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zanaahmed\Desktop\"/>
    </mc:Choice>
  </mc:AlternateContent>
  <xr:revisionPtr revIDLastSave="0" documentId="13_ncr:1_{776B86D0-CDBE-4A71-B66B-92B749F24FF6}" xr6:coauthVersionLast="47" xr6:coauthVersionMax="47" xr10:uidLastSave="{00000000-0000-0000-0000-000000000000}"/>
  <bookViews>
    <workbookView xWindow="-120" yWindow="-120" windowWidth="20730" windowHeight="11160" xr2:uid="{E6134950-5097-4426-A63F-4B6E045C80CB}"/>
  </bookViews>
  <sheets>
    <sheet name="Sheet1" sheetId="1" r:id="rId1"/>
  </sheets>
  <definedNames>
    <definedName name="_xlnm._FilterDatabase" localSheetId="0" hidden="1">Sheet1!$A$1:$A$352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17" i="1" l="1"/>
</calcChain>
</file>

<file path=xl/sharedStrings.xml><?xml version="1.0" encoding="utf-8"?>
<sst xmlns="http://schemas.openxmlformats.org/spreadsheetml/2006/main" count="116" uniqueCount="116">
  <si>
    <t>Total Bill</t>
  </si>
  <si>
    <t>010493</t>
  </si>
  <si>
    <t>010525</t>
  </si>
  <si>
    <t>010302</t>
  </si>
  <si>
    <t>010469</t>
  </si>
  <si>
    <t>010508</t>
  </si>
  <si>
    <t>090401</t>
  </si>
  <si>
    <t>051263</t>
  </si>
  <si>
    <t>051289</t>
  </si>
  <si>
    <t>051326</t>
  </si>
  <si>
    <t>051295</t>
  </si>
  <si>
    <t>051307</t>
  </si>
  <si>
    <t>051331</t>
  </si>
  <si>
    <t>051332</t>
  </si>
  <si>
    <t>010166</t>
  </si>
  <si>
    <t>032161</t>
  </si>
  <si>
    <t>010589</t>
  </si>
  <si>
    <t>010590</t>
  </si>
  <si>
    <t>090254</t>
  </si>
  <si>
    <t>010303</t>
  </si>
  <si>
    <t>010239</t>
  </si>
  <si>
    <t>010476</t>
  </si>
  <si>
    <t>010416</t>
  </si>
  <si>
    <t>010592</t>
  </si>
  <si>
    <t>010593</t>
  </si>
  <si>
    <t>20708</t>
  </si>
  <si>
    <t>020342</t>
  </si>
  <si>
    <t>010446</t>
  </si>
  <si>
    <t>010497</t>
  </si>
  <si>
    <t>010307</t>
  </si>
  <si>
    <t>010171</t>
  </si>
  <si>
    <t>021371</t>
  </si>
  <si>
    <t>020385</t>
  </si>
  <si>
    <t>022625</t>
  </si>
  <si>
    <t>021539</t>
  </si>
  <si>
    <t>020610</t>
  </si>
  <si>
    <t>022083</t>
  </si>
  <si>
    <t>022661</t>
  </si>
  <si>
    <t>020634</t>
  </si>
  <si>
    <t>022574</t>
  </si>
  <si>
    <t>022611</t>
  </si>
  <si>
    <t>022851</t>
  </si>
  <si>
    <t>021928</t>
  </si>
  <si>
    <t>022591</t>
  </si>
  <si>
    <t>020729</t>
  </si>
  <si>
    <t>020999</t>
  </si>
  <si>
    <t>020705</t>
  </si>
  <si>
    <t>020941</t>
  </si>
  <si>
    <t>022284</t>
  </si>
  <si>
    <t>022091</t>
  </si>
  <si>
    <t>022752</t>
  </si>
  <si>
    <t>022785</t>
  </si>
  <si>
    <t>020202</t>
  </si>
  <si>
    <t>022210</t>
  </si>
  <si>
    <t>120013</t>
  </si>
  <si>
    <t>031079</t>
  </si>
  <si>
    <t>030541</t>
  </si>
  <si>
    <t>031610</t>
  </si>
  <si>
    <t>031248</t>
  </si>
  <si>
    <t>030658</t>
  </si>
  <si>
    <t>010359</t>
  </si>
  <si>
    <t>030543</t>
  </si>
  <si>
    <t>030660</t>
  </si>
  <si>
    <t>030310</t>
  </si>
  <si>
    <t>030349</t>
  </si>
  <si>
    <t>031736</t>
  </si>
  <si>
    <t>031867</t>
  </si>
  <si>
    <t>031434</t>
  </si>
  <si>
    <t>031275</t>
  </si>
  <si>
    <t>031220</t>
  </si>
  <si>
    <t>030198</t>
  </si>
  <si>
    <t>031787</t>
  </si>
  <si>
    <t>030874</t>
  </si>
  <si>
    <t>31418</t>
  </si>
  <si>
    <t>031122</t>
  </si>
  <si>
    <t>031620</t>
  </si>
  <si>
    <t>031696</t>
  </si>
  <si>
    <t>032191</t>
  </si>
  <si>
    <t>031361</t>
  </si>
  <si>
    <t>031567</t>
  </si>
  <si>
    <t>020581</t>
  </si>
  <si>
    <t>060010</t>
  </si>
  <si>
    <t>020360</t>
  </si>
  <si>
    <t>060256</t>
  </si>
  <si>
    <t>060216</t>
  </si>
  <si>
    <t>060039</t>
  </si>
  <si>
    <t>060255</t>
  </si>
  <si>
    <t>060141</t>
  </si>
  <si>
    <t>060187</t>
  </si>
  <si>
    <t>030534</t>
  </si>
  <si>
    <t>060110</t>
  </si>
  <si>
    <t>070092</t>
  </si>
  <si>
    <t>010573</t>
  </si>
  <si>
    <t>130001</t>
  </si>
  <si>
    <t>080003</t>
  </si>
  <si>
    <t>090472</t>
  </si>
  <si>
    <t>040201</t>
  </si>
  <si>
    <t>040209</t>
  </si>
  <si>
    <t>040180</t>
  </si>
  <si>
    <t>040175</t>
  </si>
  <si>
    <t>040149</t>
  </si>
  <si>
    <t>040199</t>
  </si>
  <si>
    <t>040181</t>
  </si>
  <si>
    <t>040183</t>
  </si>
  <si>
    <t>ID No</t>
  </si>
  <si>
    <t>Employee Provide</t>
  </si>
  <si>
    <t>090323</t>
  </si>
  <si>
    <t>051297</t>
  </si>
  <si>
    <t>010588</t>
  </si>
  <si>
    <t>010582</t>
  </si>
  <si>
    <t>010587</t>
  </si>
  <si>
    <t>020375</t>
  </si>
  <si>
    <t>020257</t>
  </si>
  <si>
    <t>010142</t>
  </si>
  <si>
    <t>050031</t>
  </si>
  <si>
    <t>040179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</si>
</sst>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2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/>
    </xf>
    <xf numFmtId="164" fontId="3" fillId="2" borderId="0" xfId="1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28BB-D4A3-4760-B4EF-A9D13651D536}">
  <dimension ref="A1:G117"/>
  <sheetViews>
    <sheetView tabSelected="1" workbookViewId="0">
      <selection activeCell="H14" sqref="H14"/>
    </sheetView>
  </sheetViews>
  <sheetFormatPr defaultRowHeight="15.75" x14ac:dyDescent="0.25"/>
  <cols>
    <col min="1" max="1" width="11.5703125" style="4" bestFit="1" customWidth="1"/>
    <col min="2" max="2" width="9.85546875" style="3" bestFit="1" customWidth="1"/>
    <col min="3" max="3" width="18.5703125" style="3" bestFit="1" customWidth="1"/>
    <col min="4" max="4" width="12.85546875" style="2" bestFit="1" customWidth="1"/>
    <col min="5" max="9" width="9.140625" style="4"/>
    <col min="10" max="10" width="7.140625" style="4" customWidth="1"/>
    <col min="11" max="250" width="9.140625" style="4"/>
    <col min="251" max="251" width="3" style="4" bestFit="1" customWidth="1"/>
    <col min="252" max="252" width="7" style="4" bestFit="1" customWidth="1"/>
    <col min="253" max="253" width="21.7109375" style="4" customWidth="1"/>
    <col min="254" max="254" width="12.42578125" style="4" bestFit="1" customWidth="1"/>
    <col min="255" max="256" width="11.7109375" style="4" bestFit="1" customWidth="1"/>
    <col min="257" max="257" width="14.42578125" style="4" bestFit="1" customWidth="1"/>
    <col min="258" max="258" width="17.140625" style="4" bestFit="1" customWidth="1"/>
    <col min="259" max="259" width="8.85546875" style="4" bestFit="1" customWidth="1"/>
    <col min="260" max="260" width="12.85546875" style="4" bestFit="1" customWidth="1"/>
    <col min="261" max="506" width="9.140625" style="4"/>
    <col min="507" max="507" width="3" style="4" bestFit="1" customWidth="1"/>
    <col min="508" max="508" width="7" style="4" bestFit="1" customWidth="1"/>
    <col min="509" max="509" width="21.7109375" style="4" customWidth="1"/>
    <col min="510" max="510" width="12.42578125" style="4" bestFit="1" customWidth="1"/>
    <col min="511" max="512" width="11.7109375" style="4" bestFit="1" customWidth="1"/>
    <col min="513" max="513" width="14.42578125" style="4" bestFit="1" customWidth="1"/>
    <col min="514" max="514" width="17.140625" style="4" bestFit="1" customWidth="1"/>
    <col min="515" max="515" width="8.85546875" style="4" bestFit="1" customWidth="1"/>
    <col min="516" max="516" width="12.85546875" style="4" bestFit="1" customWidth="1"/>
    <col min="517" max="762" width="9.140625" style="4"/>
    <col min="763" max="763" width="3" style="4" bestFit="1" customWidth="1"/>
    <col min="764" max="764" width="7" style="4" bestFit="1" customWidth="1"/>
    <col min="765" max="765" width="21.7109375" style="4" customWidth="1"/>
    <col min="766" max="766" width="12.42578125" style="4" bestFit="1" customWidth="1"/>
    <col min="767" max="768" width="11.7109375" style="4" bestFit="1" customWidth="1"/>
    <col min="769" max="769" width="14.42578125" style="4" bestFit="1" customWidth="1"/>
    <col min="770" max="770" width="17.140625" style="4" bestFit="1" customWidth="1"/>
    <col min="771" max="771" width="8.85546875" style="4" bestFit="1" customWidth="1"/>
    <col min="772" max="772" width="12.85546875" style="4" bestFit="1" customWidth="1"/>
    <col min="773" max="1018" width="9.140625" style="4"/>
    <col min="1019" max="1019" width="3" style="4" bestFit="1" customWidth="1"/>
    <col min="1020" max="1020" width="7" style="4" bestFit="1" customWidth="1"/>
    <col min="1021" max="1021" width="21.7109375" style="4" customWidth="1"/>
    <col min="1022" max="1022" width="12.42578125" style="4" bestFit="1" customWidth="1"/>
    <col min="1023" max="1024" width="11.7109375" style="4" bestFit="1" customWidth="1"/>
    <col min="1025" max="1025" width="14.42578125" style="4" bestFit="1" customWidth="1"/>
    <col min="1026" max="1026" width="17.140625" style="4" bestFit="1" customWidth="1"/>
    <col min="1027" max="1027" width="8.85546875" style="4" bestFit="1" customWidth="1"/>
    <col min="1028" max="1028" width="12.85546875" style="4" bestFit="1" customWidth="1"/>
    <col min="1029" max="1274" width="9.140625" style="4"/>
    <col min="1275" max="1275" width="3" style="4" bestFit="1" customWidth="1"/>
    <col min="1276" max="1276" width="7" style="4" bestFit="1" customWidth="1"/>
    <col min="1277" max="1277" width="21.7109375" style="4" customWidth="1"/>
    <col min="1278" max="1278" width="12.42578125" style="4" bestFit="1" customWidth="1"/>
    <col min="1279" max="1280" width="11.7109375" style="4" bestFit="1" customWidth="1"/>
    <col min="1281" max="1281" width="14.42578125" style="4" bestFit="1" customWidth="1"/>
    <col min="1282" max="1282" width="17.140625" style="4" bestFit="1" customWidth="1"/>
    <col min="1283" max="1283" width="8.85546875" style="4" bestFit="1" customWidth="1"/>
    <col min="1284" max="1284" width="12.85546875" style="4" bestFit="1" customWidth="1"/>
    <col min="1285" max="1530" width="9.140625" style="4"/>
    <col min="1531" max="1531" width="3" style="4" bestFit="1" customWidth="1"/>
    <col min="1532" max="1532" width="7" style="4" bestFit="1" customWidth="1"/>
    <col min="1533" max="1533" width="21.7109375" style="4" customWidth="1"/>
    <col min="1534" max="1534" width="12.42578125" style="4" bestFit="1" customWidth="1"/>
    <col min="1535" max="1536" width="11.7109375" style="4" bestFit="1" customWidth="1"/>
    <col min="1537" max="1537" width="14.42578125" style="4" bestFit="1" customWidth="1"/>
    <col min="1538" max="1538" width="17.140625" style="4" bestFit="1" customWidth="1"/>
    <col min="1539" max="1539" width="8.85546875" style="4" bestFit="1" customWidth="1"/>
    <col min="1540" max="1540" width="12.85546875" style="4" bestFit="1" customWidth="1"/>
    <col min="1541" max="1786" width="9.140625" style="4"/>
    <col min="1787" max="1787" width="3" style="4" bestFit="1" customWidth="1"/>
    <col min="1788" max="1788" width="7" style="4" bestFit="1" customWidth="1"/>
    <col min="1789" max="1789" width="21.7109375" style="4" customWidth="1"/>
    <col min="1790" max="1790" width="12.42578125" style="4" bestFit="1" customWidth="1"/>
    <col min="1791" max="1792" width="11.7109375" style="4" bestFit="1" customWidth="1"/>
    <col min="1793" max="1793" width="14.42578125" style="4" bestFit="1" customWidth="1"/>
    <col min="1794" max="1794" width="17.140625" style="4" bestFit="1" customWidth="1"/>
    <col min="1795" max="1795" width="8.85546875" style="4" bestFit="1" customWidth="1"/>
    <col min="1796" max="1796" width="12.85546875" style="4" bestFit="1" customWidth="1"/>
    <col min="1797" max="2042" width="9.140625" style="4"/>
    <col min="2043" max="2043" width="3" style="4" bestFit="1" customWidth="1"/>
    <col min="2044" max="2044" width="7" style="4" bestFit="1" customWidth="1"/>
    <col min="2045" max="2045" width="21.7109375" style="4" customWidth="1"/>
    <col min="2046" max="2046" width="12.42578125" style="4" bestFit="1" customWidth="1"/>
    <col min="2047" max="2048" width="11.7109375" style="4" bestFit="1" customWidth="1"/>
    <col min="2049" max="2049" width="14.42578125" style="4" bestFit="1" customWidth="1"/>
    <col min="2050" max="2050" width="17.140625" style="4" bestFit="1" customWidth="1"/>
    <col min="2051" max="2051" width="8.85546875" style="4" bestFit="1" customWidth="1"/>
    <col min="2052" max="2052" width="12.85546875" style="4" bestFit="1" customWidth="1"/>
    <col min="2053" max="2298" width="9.140625" style="4"/>
    <col min="2299" max="2299" width="3" style="4" bestFit="1" customWidth="1"/>
    <col min="2300" max="2300" width="7" style="4" bestFit="1" customWidth="1"/>
    <col min="2301" max="2301" width="21.7109375" style="4" customWidth="1"/>
    <col min="2302" max="2302" width="12.42578125" style="4" bestFit="1" customWidth="1"/>
    <col min="2303" max="2304" width="11.7109375" style="4" bestFit="1" customWidth="1"/>
    <col min="2305" max="2305" width="14.42578125" style="4" bestFit="1" customWidth="1"/>
    <col min="2306" max="2306" width="17.140625" style="4" bestFit="1" customWidth="1"/>
    <col min="2307" max="2307" width="8.85546875" style="4" bestFit="1" customWidth="1"/>
    <col min="2308" max="2308" width="12.85546875" style="4" bestFit="1" customWidth="1"/>
    <col min="2309" max="2554" width="9.140625" style="4"/>
    <col min="2555" max="2555" width="3" style="4" bestFit="1" customWidth="1"/>
    <col min="2556" max="2556" width="7" style="4" bestFit="1" customWidth="1"/>
    <col min="2557" max="2557" width="21.7109375" style="4" customWidth="1"/>
    <col min="2558" max="2558" width="12.42578125" style="4" bestFit="1" customWidth="1"/>
    <col min="2559" max="2560" width="11.7109375" style="4" bestFit="1" customWidth="1"/>
    <col min="2561" max="2561" width="14.42578125" style="4" bestFit="1" customWidth="1"/>
    <col min="2562" max="2562" width="17.140625" style="4" bestFit="1" customWidth="1"/>
    <col min="2563" max="2563" width="8.85546875" style="4" bestFit="1" customWidth="1"/>
    <col min="2564" max="2564" width="12.85546875" style="4" bestFit="1" customWidth="1"/>
    <col min="2565" max="2810" width="9.140625" style="4"/>
    <col min="2811" max="2811" width="3" style="4" bestFit="1" customWidth="1"/>
    <col min="2812" max="2812" width="7" style="4" bestFit="1" customWidth="1"/>
    <col min="2813" max="2813" width="21.7109375" style="4" customWidth="1"/>
    <col min="2814" max="2814" width="12.42578125" style="4" bestFit="1" customWidth="1"/>
    <col min="2815" max="2816" width="11.7109375" style="4" bestFit="1" customWidth="1"/>
    <col min="2817" max="2817" width="14.42578125" style="4" bestFit="1" customWidth="1"/>
    <col min="2818" max="2818" width="17.140625" style="4" bestFit="1" customWidth="1"/>
    <col min="2819" max="2819" width="8.85546875" style="4" bestFit="1" customWidth="1"/>
    <col min="2820" max="2820" width="12.85546875" style="4" bestFit="1" customWidth="1"/>
    <col min="2821" max="3066" width="9.140625" style="4"/>
    <col min="3067" max="3067" width="3" style="4" bestFit="1" customWidth="1"/>
    <col min="3068" max="3068" width="7" style="4" bestFit="1" customWidth="1"/>
    <col min="3069" max="3069" width="21.7109375" style="4" customWidth="1"/>
    <col min="3070" max="3070" width="12.42578125" style="4" bestFit="1" customWidth="1"/>
    <col min="3071" max="3072" width="11.7109375" style="4" bestFit="1" customWidth="1"/>
    <col min="3073" max="3073" width="14.42578125" style="4" bestFit="1" customWidth="1"/>
    <col min="3074" max="3074" width="17.140625" style="4" bestFit="1" customWidth="1"/>
    <col min="3075" max="3075" width="8.85546875" style="4" bestFit="1" customWidth="1"/>
    <col min="3076" max="3076" width="12.85546875" style="4" bestFit="1" customWidth="1"/>
    <col min="3077" max="3322" width="9.140625" style="4"/>
    <col min="3323" max="3323" width="3" style="4" bestFit="1" customWidth="1"/>
    <col min="3324" max="3324" width="7" style="4" bestFit="1" customWidth="1"/>
    <col min="3325" max="3325" width="21.7109375" style="4" customWidth="1"/>
    <col min="3326" max="3326" width="12.42578125" style="4" bestFit="1" customWidth="1"/>
    <col min="3327" max="3328" width="11.7109375" style="4" bestFit="1" customWidth="1"/>
    <col min="3329" max="3329" width="14.42578125" style="4" bestFit="1" customWidth="1"/>
    <col min="3330" max="3330" width="17.140625" style="4" bestFit="1" customWidth="1"/>
    <col min="3331" max="3331" width="8.85546875" style="4" bestFit="1" customWidth="1"/>
    <col min="3332" max="3332" width="12.85546875" style="4" bestFit="1" customWidth="1"/>
    <col min="3333" max="3578" width="9.140625" style="4"/>
    <col min="3579" max="3579" width="3" style="4" bestFit="1" customWidth="1"/>
    <col min="3580" max="3580" width="7" style="4" bestFit="1" customWidth="1"/>
    <col min="3581" max="3581" width="21.7109375" style="4" customWidth="1"/>
    <col min="3582" max="3582" width="12.42578125" style="4" bestFit="1" customWidth="1"/>
    <col min="3583" max="3584" width="11.7109375" style="4" bestFit="1" customWidth="1"/>
    <col min="3585" max="3585" width="14.42578125" style="4" bestFit="1" customWidth="1"/>
    <col min="3586" max="3586" width="17.140625" style="4" bestFit="1" customWidth="1"/>
    <col min="3587" max="3587" width="8.85546875" style="4" bestFit="1" customWidth="1"/>
    <col min="3588" max="3588" width="12.85546875" style="4" bestFit="1" customWidth="1"/>
    <col min="3589" max="3834" width="9.140625" style="4"/>
    <col min="3835" max="3835" width="3" style="4" bestFit="1" customWidth="1"/>
    <col min="3836" max="3836" width="7" style="4" bestFit="1" customWidth="1"/>
    <col min="3837" max="3837" width="21.7109375" style="4" customWidth="1"/>
    <col min="3838" max="3838" width="12.42578125" style="4" bestFit="1" customWidth="1"/>
    <col min="3839" max="3840" width="11.7109375" style="4" bestFit="1" customWidth="1"/>
    <col min="3841" max="3841" width="14.42578125" style="4" bestFit="1" customWidth="1"/>
    <col min="3842" max="3842" width="17.140625" style="4" bestFit="1" customWidth="1"/>
    <col min="3843" max="3843" width="8.85546875" style="4" bestFit="1" customWidth="1"/>
    <col min="3844" max="3844" width="12.85546875" style="4" bestFit="1" customWidth="1"/>
    <col min="3845" max="4090" width="9.140625" style="4"/>
    <col min="4091" max="4091" width="3" style="4" bestFit="1" customWidth="1"/>
    <col min="4092" max="4092" width="7" style="4" bestFit="1" customWidth="1"/>
    <col min="4093" max="4093" width="21.7109375" style="4" customWidth="1"/>
    <col min="4094" max="4094" width="12.42578125" style="4" bestFit="1" customWidth="1"/>
    <col min="4095" max="4096" width="11.7109375" style="4" bestFit="1" customWidth="1"/>
    <col min="4097" max="4097" width="14.42578125" style="4" bestFit="1" customWidth="1"/>
    <col min="4098" max="4098" width="17.140625" style="4" bestFit="1" customWidth="1"/>
    <col min="4099" max="4099" width="8.85546875" style="4" bestFit="1" customWidth="1"/>
    <col min="4100" max="4100" width="12.85546875" style="4" bestFit="1" customWidth="1"/>
    <col min="4101" max="4346" width="9.140625" style="4"/>
    <col min="4347" max="4347" width="3" style="4" bestFit="1" customWidth="1"/>
    <col min="4348" max="4348" width="7" style="4" bestFit="1" customWidth="1"/>
    <col min="4349" max="4349" width="21.7109375" style="4" customWidth="1"/>
    <col min="4350" max="4350" width="12.42578125" style="4" bestFit="1" customWidth="1"/>
    <col min="4351" max="4352" width="11.7109375" style="4" bestFit="1" customWidth="1"/>
    <col min="4353" max="4353" width="14.42578125" style="4" bestFit="1" customWidth="1"/>
    <col min="4354" max="4354" width="17.140625" style="4" bestFit="1" customWidth="1"/>
    <col min="4355" max="4355" width="8.85546875" style="4" bestFit="1" customWidth="1"/>
    <col min="4356" max="4356" width="12.85546875" style="4" bestFit="1" customWidth="1"/>
    <col min="4357" max="4602" width="9.140625" style="4"/>
    <col min="4603" max="4603" width="3" style="4" bestFit="1" customWidth="1"/>
    <col min="4604" max="4604" width="7" style="4" bestFit="1" customWidth="1"/>
    <col min="4605" max="4605" width="21.7109375" style="4" customWidth="1"/>
    <col min="4606" max="4606" width="12.42578125" style="4" bestFit="1" customWidth="1"/>
    <col min="4607" max="4608" width="11.7109375" style="4" bestFit="1" customWidth="1"/>
    <col min="4609" max="4609" width="14.42578125" style="4" bestFit="1" customWidth="1"/>
    <col min="4610" max="4610" width="17.140625" style="4" bestFit="1" customWidth="1"/>
    <col min="4611" max="4611" width="8.85546875" style="4" bestFit="1" customWidth="1"/>
    <col min="4612" max="4612" width="12.85546875" style="4" bestFit="1" customWidth="1"/>
    <col min="4613" max="4858" width="9.140625" style="4"/>
    <col min="4859" max="4859" width="3" style="4" bestFit="1" customWidth="1"/>
    <col min="4860" max="4860" width="7" style="4" bestFit="1" customWidth="1"/>
    <col min="4861" max="4861" width="21.7109375" style="4" customWidth="1"/>
    <col min="4862" max="4862" width="12.42578125" style="4" bestFit="1" customWidth="1"/>
    <col min="4863" max="4864" width="11.7109375" style="4" bestFit="1" customWidth="1"/>
    <col min="4865" max="4865" width="14.42578125" style="4" bestFit="1" customWidth="1"/>
    <col min="4866" max="4866" width="17.140625" style="4" bestFit="1" customWidth="1"/>
    <col min="4867" max="4867" width="8.85546875" style="4" bestFit="1" customWidth="1"/>
    <col min="4868" max="4868" width="12.85546875" style="4" bestFit="1" customWidth="1"/>
    <col min="4869" max="5114" width="9.140625" style="4"/>
    <col min="5115" max="5115" width="3" style="4" bestFit="1" customWidth="1"/>
    <col min="5116" max="5116" width="7" style="4" bestFit="1" customWidth="1"/>
    <col min="5117" max="5117" width="21.7109375" style="4" customWidth="1"/>
    <col min="5118" max="5118" width="12.42578125" style="4" bestFit="1" customWidth="1"/>
    <col min="5119" max="5120" width="11.7109375" style="4" bestFit="1" customWidth="1"/>
    <col min="5121" max="5121" width="14.42578125" style="4" bestFit="1" customWidth="1"/>
    <col min="5122" max="5122" width="17.140625" style="4" bestFit="1" customWidth="1"/>
    <col min="5123" max="5123" width="8.85546875" style="4" bestFit="1" customWidth="1"/>
    <col min="5124" max="5124" width="12.85546875" style="4" bestFit="1" customWidth="1"/>
    <col min="5125" max="5370" width="9.140625" style="4"/>
    <col min="5371" max="5371" width="3" style="4" bestFit="1" customWidth="1"/>
    <col min="5372" max="5372" width="7" style="4" bestFit="1" customWidth="1"/>
    <col min="5373" max="5373" width="21.7109375" style="4" customWidth="1"/>
    <col min="5374" max="5374" width="12.42578125" style="4" bestFit="1" customWidth="1"/>
    <col min="5375" max="5376" width="11.7109375" style="4" bestFit="1" customWidth="1"/>
    <col min="5377" max="5377" width="14.42578125" style="4" bestFit="1" customWidth="1"/>
    <col min="5378" max="5378" width="17.140625" style="4" bestFit="1" customWidth="1"/>
    <col min="5379" max="5379" width="8.85546875" style="4" bestFit="1" customWidth="1"/>
    <col min="5380" max="5380" width="12.85546875" style="4" bestFit="1" customWidth="1"/>
    <col min="5381" max="5626" width="9.140625" style="4"/>
    <col min="5627" max="5627" width="3" style="4" bestFit="1" customWidth="1"/>
    <col min="5628" max="5628" width="7" style="4" bestFit="1" customWidth="1"/>
    <col min="5629" max="5629" width="21.7109375" style="4" customWidth="1"/>
    <col min="5630" max="5630" width="12.42578125" style="4" bestFit="1" customWidth="1"/>
    <col min="5631" max="5632" width="11.7109375" style="4" bestFit="1" customWidth="1"/>
    <col min="5633" max="5633" width="14.42578125" style="4" bestFit="1" customWidth="1"/>
    <col min="5634" max="5634" width="17.140625" style="4" bestFit="1" customWidth="1"/>
    <col min="5635" max="5635" width="8.85546875" style="4" bestFit="1" customWidth="1"/>
    <col min="5636" max="5636" width="12.85546875" style="4" bestFit="1" customWidth="1"/>
    <col min="5637" max="5882" width="9.140625" style="4"/>
    <col min="5883" max="5883" width="3" style="4" bestFit="1" customWidth="1"/>
    <col min="5884" max="5884" width="7" style="4" bestFit="1" customWidth="1"/>
    <col min="5885" max="5885" width="21.7109375" style="4" customWidth="1"/>
    <col min="5886" max="5886" width="12.42578125" style="4" bestFit="1" customWidth="1"/>
    <col min="5887" max="5888" width="11.7109375" style="4" bestFit="1" customWidth="1"/>
    <col min="5889" max="5889" width="14.42578125" style="4" bestFit="1" customWidth="1"/>
    <col min="5890" max="5890" width="17.140625" style="4" bestFit="1" customWidth="1"/>
    <col min="5891" max="5891" width="8.85546875" style="4" bestFit="1" customWidth="1"/>
    <col min="5892" max="5892" width="12.85546875" style="4" bestFit="1" customWidth="1"/>
    <col min="5893" max="6138" width="9.140625" style="4"/>
    <col min="6139" max="6139" width="3" style="4" bestFit="1" customWidth="1"/>
    <col min="6140" max="6140" width="7" style="4" bestFit="1" customWidth="1"/>
    <col min="6141" max="6141" width="21.7109375" style="4" customWidth="1"/>
    <col min="6142" max="6142" width="12.42578125" style="4" bestFit="1" customWidth="1"/>
    <col min="6143" max="6144" width="11.7109375" style="4" bestFit="1" customWidth="1"/>
    <col min="6145" max="6145" width="14.42578125" style="4" bestFit="1" customWidth="1"/>
    <col min="6146" max="6146" width="17.140625" style="4" bestFit="1" customWidth="1"/>
    <col min="6147" max="6147" width="8.85546875" style="4" bestFit="1" customWidth="1"/>
    <col min="6148" max="6148" width="12.85546875" style="4" bestFit="1" customWidth="1"/>
    <col min="6149" max="6394" width="9.140625" style="4"/>
    <col min="6395" max="6395" width="3" style="4" bestFit="1" customWidth="1"/>
    <col min="6396" max="6396" width="7" style="4" bestFit="1" customWidth="1"/>
    <col min="6397" max="6397" width="21.7109375" style="4" customWidth="1"/>
    <col min="6398" max="6398" width="12.42578125" style="4" bestFit="1" customWidth="1"/>
    <col min="6399" max="6400" width="11.7109375" style="4" bestFit="1" customWidth="1"/>
    <col min="6401" max="6401" width="14.42578125" style="4" bestFit="1" customWidth="1"/>
    <col min="6402" max="6402" width="17.140625" style="4" bestFit="1" customWidth="1"/>
    <col min="6403" max="6403" width="8.85546875" style="4" bestFit="1" customWidth="1"/>
    <col min="6404" max="6404" width="12.85546875" style="4" bestFit="1" customWidth="1"/>
    <col min="6405" max="6650" width="9.140625" style="4"/>
    <col min="6651" max="6651" width="3" style="4" bestFit="1" customWidth="1"/>
    <col min="6652" max="6652" width="7" style="4" bestFit="1" customWidth="1"/>
    <col min="6653" max="6653" width="21.7109375" style="4" customWidth="1"/>
    <col min="6654" max="6654" width="12.42578125" style="4" bestFit="1" customWidth="1"/>
    <col min="6655" max="6656" width="11.7109375" style="4" bestFit="1" customWidth="1"/>
    <col min="6657" max="6657" width="14.42578125" style="4" bestFit="1" customWidth="1"/>
    <col min="6658" max="6658" width="17.140625" style="4" bestFit="1" customWidth="1"/>
    <col min="6659" max="6659" width="8.85546875" style="4" bestFit="1" customWidth="1"/>
    <col min="6660" max="6660" width="12.85546875" style="4" bestFit="1" customWidth="1"/>
    <col min="6661" max="6906" width="9.140625" style="4"/>
    <col min="6907" max="6907" width="3" style="4" bestFit="1" customWidth="1"/>
    <col min="6908" max="6908" width="7" style="4" bestFit="1" customWidth="1"/>
    <col min="6909" max="6909" width="21.7109375" style="4" customWidth="1"/>
    <col min="6910" max="6910" width="12.42578125" style="4" bestFit="1" customWidth="1"/>
    <col min="6911" max="6912" width="11.7109375" style="4" bestFit="1" customWidth="1"/>
    <col min="6913" max="6913" width="14.42578125" style="4" bestFit="1" customWidth="1"/>
    <col min="6914" max="6914" width="17.140625" style="4" bestFit="1" customWidth="1"/>
    <col min="6915" max="6915" width="8.85546875" style="4" bestFit="1" customWidth="1"/>
    <col min="6916" max="6916" width="12.85546875" style="4" bestFit="1" customWidth="1"/>
    <col min="6917" max="7162" width="9.140625" style="4"/>
    <col min="7163" max="7163" width="3" style="4" bestFit="1" customWidth="1"/>
    <col min="7164" max="7164" width="7" style="4" bestFit="1" customWidth="1"/>
    <col min="7165" max="7165" width="21.7109375" style="4" customWidth="1"/>
    <col min="7166" max="7166" width="12.42578125" style="4" bestFit="1" customWidth="1"/>
    <col min="7167" max="7168" width="11.7109375" style="4" bestFit="1" customWidth="1"/>
    <col min="7169" max="7169" width="14.42578125" style="4" bestFit="1" customWidth="1"/>
    <col min="7170" max="7170" width="17.140625" style="4" bestFit="1" customWidth="1"/>
    <col min="7171" max="7171" width="8.85546875" style="4" bestFit="1" customWidth="1"/>
    <col min="7172" max="7172" width="12.85546875" style="4" bestFit="1" customWidth="1"/>
    <col min="7173" max="7418" width="9.140625" style="4"/>
    <col min="7419" max="7419" width="3" style="4" bestFit="1" customWidth="1"/>
    <col min="7420" max="7420" width="7" style="4" bestFit="1" customWidth="1"/>
    <col min="7421" max="7421" width="21.7109375" style="4" customWidth="1"/>
    <col min="7422" max="7422" width="12.42578125" style="4" bestFit="1" customWidth="1"/>
    <col min="7423" max="7424" width="11.7109375" style="4" bestFit="1" customWidth="1"/>
    <col min="7425" max="7425" width="14.42578125" style="4" bestFit="1" customWidth="1"/>
    <col min="7426" max="7426" width="17.140625" style="4" bestFit="1" customWidth="1"/>
    <col min="7427" max="7427" width="8.85546875" style="4" bestFit="1" customWidth="1"/>
    <col min="7428" max="7428" width="12.85546875" style="4" bestFit="1" customWidth="1"/>
    <col min="7429" max="7674" width="9.140625" style="4"/>
    <col min="7675" max="7675" width="3" style="4" bestFit="1" customWidth="1"/>
    <col min="7676" max="7676" width="7" style="4" bestFit="1" customWidth="1"/>
    <col min="7677" max="7677" width="21.7109375" style="4" customWidth="1"/>
    <col min="7678" max="7678" width="12.42578125" style="4" bestFit="1" customWidth="1"/>
    <col min="7679" max="7680" width="11.7109375" style="4" bestFit="1" customWidth="1"/>
    <col min="7681" max="7681" width="14.42578125" style="4" bestFit="1" customWidth="1"/>
    <col min="7682" max="7682" width="17.140625" style="4" bestFit="1" customWidth="1"/>
    <col min="7683" max="7683" width="8.85546875" style="4" bestFit="1" customWidth="1"/>
    <col min="7684" max="7684" width="12.85546875" style="4" bestFit="1" customWidth="1"/>
    <col min="7685" max="7930" width="9.140625" style="4"/>
    <col min="7931" max="7931" width="3" style="4" bestFit="1" customWidth="1"/>
    <col min="7932" max="7932" width="7" style="4" bestFit="1" customWidth="1"/>
    <col min="7933" max="7933" width="21.7109375" style="4" customWidth="1"/>
    <col min="7934" max="7934" width="12.42578125" style="4" bestFit="1" customWidth="1"/>
    <col min="7935" max="7936" width="11.7109375" style="4" bestFit="1" customWidth="1"/>
    <col min="7937" max="7937" width="14.42578125" style="4" bestFit="1" customWidth="1"/>
    <col min="7938" max="7938" width="17.140625" style="4" bestFit="1" customWidth="1"/>
    <col min="7939" max="7939" width="8.85546875" style="4" bestFit="1" customWidth="1"/>
    <col min="7940" max="7940" width="12.85546875" style="4" bestFit="1" customWidth="1"/>
    <col min="7941" max="8186" width="9.140625" style="4"/>
    <col min="8187" max="8187" width="3" style="4" bestFit="1" customWidth="1"/>
    <col min="8188" max="8188" width="7" style="4" bestFit="1" customWidth="1"/>
    <col min="8189" max="8189" width="21.7109375" style="4" customWidth="1"/>
    <col min="8190" max="8190" width="12.42578125" style="4" bestFit="1" customWidth="1"/>
    <col min="8191" max="8192" width="11.7109375" style="4" bestFit="1" customWidth="1"/>
    <col min="8193" max="8193" width="14.42578125" style="4" bestFit="1" customWidth="1"/>
    <col min="8194" max="8194" width="17.140625" style="4" bestFit="1" customWidth="1"/>
    <col min="8195" max="8195" width="8.85546875" style="4" bestFit="1" customWidth="1"/>
    <col min="8196" max="8196" width="12.85546875" style="4" bestFit="1" customWidth="1"/>
    <col min="8197" max="8442" width="9.140625" style="4"/>
    <col min="8443" max="8443" width="3" style="4" bestFit="1" customWidth="1"/>
    <col min="8444" max="8444" width="7" style="4" bestFit="1" customWidth="1"/>
    <col min="8445" max="8445" width="21.7109375" style="4" customWidth="1"/>
    <col min="8446" max="8446" width="12.42578125" style="4" bestFit="1" customWidth="1"/>
    <col min="8447" max="8448" width="11.7109375" style="4" bestFit="1" customWidth="1"/>
    <col min="8449" max="8449" width="14.42578125" style="4" bestFit="1" customWidth="1"/>
    <col min="8450" max="8450" width="17.140625" style="4" bestFit="1" customWidth="1"/>
    <col min="8451" max="8451" width="8.85546875" style="4" bestFit="1" customWidth="1"/>
    <col min="8452" max="8452" width="12.85546875" style="4" bestFit="1" customWidth="1"/>
    <col min="8453" max="8698" width="9.140625" style="4"/>
    <col min="8699" max="8699" width="3" style="4" bestFit="1" customWidth="1"/>
    <col min="8700" max="8700" width="7" style="4" bestFit="1" customWidth="1"/>
    <col min="8701" max="8701" width="21.7109375" style="4" customWidth="1"/>
    <col min="8702" max="8702" width="12.42578125" style="4" bestFit="1" customWidth="1"/>
    <col min="8703" max="8704" width="11.7109375" style="4" bestFit="1" customWidth="1"/>
    <col min="8705" max="8705" width="14.42578125" style="4" bestFit="1" customWidth="1"/>
    <col min="8706" max="8706" width="17.140625" style="4" bestFit="1" customWidth="1"/>
    <col min="8707" max="8707" width="8.85546875" style="4" bestFit="1" customWidth="1"/>
    <col min="8708" max="8708" width="12.85546875" style="4" bestFit="1" customWidth="1"/>
    <col min="8709" max="8954" width="9.140625" style="4"/>
    <col min="8955" max="8955" width="3" style="4" bestFit="1" customWidth="1"/>
    <col min="8956" max="8956" width="7" style="4" bestFit="1" customWidth="1"/>
    <col min="8957" max="8957" width="21.7109375" style="4" customWidth="1"/>
    <col min="8958" max="8958" width="12.42578125" style="4" bestFit="1" customWidth="1"/>
    <col min="8959" max="8960" width="11.7109375" style="4" bestFit="1" customWidth="1"/>
    <col min="8961" max="8961" width="14.42578125" style="4" bestFit="1" customWidth="1"/>
    <col min="8962" max="8962" width="17.140625" style="4" bestFit="1" customWidth="1"/>
    <col min="8963" max="8963" width="8.85546875" style="4" bestFit="1" customWidth="1"/>
    <col min="8964" max="8964" width="12.85546875" style="4" bestFit="1" customWidth="1"/>
    <col min="8965" max="9210" width="9.140625" style="4"/>
    <col min="9211" max="9211" width="3" style="4" bestFit="1" customWidth="1"/>
    <col min="9212" max="9212" width="7" style="4" bestFit="1" customWidth="1"/>
    <col min="9213" max="9213" width="21.7109375" style="4" customWidth="1"/>
    <col min="9214" max="9214" width="12.42578125" style="4" bestFit="1" customWidth="1"/>
    <col min="9215" max="9216" width="11.7109375" style="4" bestFit="1" customWidth="1"/>
    <col min="9217" max="9217" width="14.42578125" style="4" bestFit="1" customWidth="1"/>
    <col min="9218" max="9218" width="17.140625" style="4" bestFit="1" customWidth="1"/>
    <col min="9219" max="9219" width="8.85546875" style="4" bestFit="1" customWidth="1"/>
    <col min="9220" max="9220" width="12.85546875" style="4" bestFit="1" customWidth="1"/>
    <col min="9221" max="9466" width="9.140625" style="4"/>
    <col min="9467" max="9467" width="3" style="4" bestFit="1" customWidth="1"/>
    <col min="9468" max="9468" width="7" style="4" bestFit="1" customWidth="1"/>
    <col min="9469" max="9469" width="21.7109375" style="4" customWidth="1"/>
    <col min="9470" max="9470" width="12.42578125" style="4" bestFit="1" customWidth="1"/>
    <col min="9471" max="9472" width="11.7109375" style="4" bestFit="1" customWidth="1"/>
    <col min="9473" max="9473" width="14.42578125" style="4" bestFit="1" customWidth="1"/>
    <col min="9474" max="9474" width="17.140625" style="4" bestFit="1" customWidth="1"/>
    <col min="9475" max="9475" width="8.85546875" style="4" bestFit="1" customWidth="1"/>
    <col min="9476" max="9476" width="12.85546875" style="4" bestFit="1" customWidth="1"/>
    <col min="9477" max="9722" width="9.140625" style="4"/>
    <col min="9723" max="9723" width="3" style="4" bestFit="1" customWidth="1"/>
    <col min="9724" max="9724" width="7" style="4" bestFit="1" customWidth="1"/>
    <col min="9725" max="9725" width="21.7109375" style="4" customWidth="1"/>
    <col min="9726" max="9726" width="12.42578125" style="4" bestFit="1" customWidth="1"/>
    <col min="9727" max="9728" width="11.7109375" style="4" bestFit="1" customWidth="1"/>
    <col min="9729" max="9729" width="14.42578125" style="4" bestFit="1" customWidth="1"/>
    <col min="9730" max="9730" width="17.140625" style="4" bestFit="1" customWidth="1"/>
    <col min="9731" max="9731" width="8.85546875" style="4" bestFit="1" customWidth="1"/>
    <col min="9732" max="9732" width="12.85546875" style="4" bestFit="1" customWidth="1"/>
    <col min="9733" max="9978" width="9.140625" style="4"/>
    <col min="9979" max="9979" width="3" style="4" bestFit="1" customWidth="1"/>
    <col min="9980" max="9980" width="7" style="4" bestFit="1" customWidth="1"/>
    <col min="9981" max="9981" width="21.7109375" style="4" customWidth="1"/>
    <col min="9982" max="9982" width="12.42578125" style="4" bestFit="1" customWidth="1"/>
    <col min="9983" max="9984" width="11.7109375" style="4" bestFit="1" customWidth="1"/>
    <col min="9985" max="9985" width="14.42578125" style="4" bestFit="1" customWidth="1"/>
    <col min="9986" max="9986" width="17.140625" style="4" bestFit="1" customWidth="1"/>
    <col min="9987" max="9987" width="8.85546875" style="4" bestFit="1" customWidth="1"/>
    <col min="9988" max="9988" width="12.85546875" style="4" bestFit="1" customWidth="1"/>
    <col min="9989" max="10234" width="9.140625" style="4"/>
    <col min="10235" max="10235" width="3" style="4" bestFit="1" customWidth="1"/>
    <col min="10236" max="10236" width="7" style="4" bestFit="1" customWidth="1"/>
    <col min="10237" max="10237" width="21.7109375" style="4" customWidth="1"/>
    <col min="10238" max="10238" width="12.42578125" style="4" bestFit="1" customWidth="1"/>
    <col min="10239" max="10240" width="11.7109375" style="4" bestFit="1" customWidth="1"/>
    <col min="10241" max="10241" width="14.42578125" style="4" bestFit="1" customWidth="1"/>
    <col min="10242" max="10242" width="17.140625" style="4" bestFit="1" customWidth="1"/>
    <col min="10243" max="10243" width="8.85546875" style="4" bestFit="1" customWidth="1"/>
    <col min="10244" max="10244" width="12.85546875" style="4" bestFit="1" customWidth="1"/>
    <col min="10245" max="10490" width="9.140625" style="4"/>
    <col min="10491" max="10491" width="3" style="4" bestFit="1" customWidth="1"/>
    <col min="10492" max="10492" width="7" style="4" bestFit="1" customWidth="1"/>
    <col min="10493" max="10493" width="21.7109375" style="4" customWidth="1"/>
    <col min="10494" max="10494" width="12.42578125" style="4" bestFit="1" customWidth="1"/>
    <col min="10495" max="10496" width="11.7109375" style="4" bestFit="1" customWidth="1"/>
    <col min="10497" max="10497" width="14.42578125" style="4" bestFit="1" customWidth="1"/>
    <col min="10498" max="10498" width="17.140625" style="4" bestFit="1" customWidth="1"/>
    <col min="10499" max="10499" width="8.85546875" style="4" bestFit="1" customWidth="1"/>
    <col min="10500" max="10500" width="12.85546875" style="4" bestFit="1" customWidth="1"/>
    <col min="10501" max="10746" width="9.140625" style="4"/>
    <col min="10747" max="10747" width="3" style="4" bestFit="1" customWidth="1"/>
    <col min="10748" max="10748" width="7" style="4" bestFit="1" customWidth="1"/>
    <col min="10749" max="10749" width="21.7109375" style="4" customWidth="1"/>
    <col min="10750" max="10750" width="12.42578125" style="4" bestFit="1" customWidth="1"/>
    <col min="10751" max="10752" width="11.7109375" style="4" bestFit="1" customWidth="1"/>
    <col min="10753" max="10753" width="14.42578125" style="4" bestFit="1" customWidth="1"/>
    <col min="10754" max="10754" width="17.140625" style="4" bestFit="1" customWidth="1"/>
    <col min="10755" max="10755" width="8.85546875" style="4" bestFit="1" customWidth="1"/>
    <col min="10756" max="10756" width="12.85546875" style="4" bestFit="1" customWidth="1"/>
    <col min="10757" max="11002" width="9.140625" style="4"/>
    <col min="11003" max="11003" width="3" style="4" bestFit="1" customWidth="1"/>
    <col min="11004" max="11004" width="7" style="4" bestFit="1" customWidth="1"/>
    <col min="11005" max="11005" width="21.7109375" style="4" customWidth="1"/>
    <col min="11006" max="11006" width="12.42578125" style="4" bestFit="1" customWidth="1"/>
    <col min="11007" max="11008" width="11.7109375" style="4" bestFit="1" customWidth="1"/>
    <col min="11009" max="11009" width="14.42578125" style="4" bestFit="1" customWidth="1"/>
    <col min="11010" max="11010" width="17.140625" style="4" bestFit="1" customWidth="1"/>
    <col min="11011" max="11011" width="8.85546875" style="4" bestFit="1" customWidth="1"/>
    <col min="11012" max="11012" width="12.85546875" style="4" bestFit="1" customWidth="1"/>
    <col min="11013" max="11258" width="9.140625" style="4"/>
    <col min="11259" max="11259" width="3" style="4" bestFit="1" customWidth="1"/>
    <col min="11260" max="11260" width="7" style="4" bestFit="1" customWidth="1"/>
    <col min="11261" max="11261" width="21.7109375" style="4" customWidth="1"/>
    <col min="11262" max="11262" width="12.42578125" style="4" bestFit="1" customWidth="1"/>
    <col min="11263" max="11264" width="11.7109375" style="4" bestFit="1" customWidth="1"/>
    <col min="11265" max="11265" width="14.42578125" style="4" bestFit="1" customWidth="1"/>
    <col min="11266" max="11266" width="17.140625" style="4" bestFit="1" customWidth="1"/>
    <col min="11267" max="11267" width="8.85546875" style="4" bestFit="1" customWidth="1"/>
    <col min="11268" max="11268" width="12.85546875" style="4" bestFit="1" customWidth="1"/>
    <col min="11269" max="11514" width="9.140625" style="4"/>
    <col min="11515" max="11515" width="3" style="4" bestFit="1" customWidth="1"/>
    <col min="11516" max="11516" width="7" style="4" bestFit="1" customWidth="1"/>
    <col min="11517" max="11517" width="21.7109375" style="4" customWidth="1"/>
    <col min="11518" max="11518" width="12.42578125" style="4" bestFit="1" customWidth="1"/>
    <col min="11519" max="11520" width="11.7109375" style="4" bestFit="1" customWidth="1"/>
    <col min="11521" max="11521" width="14.42578125" style="4" bestFit="1" customWidth="1"/>
    <col min="11522" max="11522" width="17.140625" style="4" bestFit="1" customWidth="1"/>
    <col min="11523" max="11523" width="8.85546875" style="4" bestFit="1" customWidth="1"/>
    <col min="11524" max="11524" width="12.85546875" style="4" bestFit="1" customWidth="1"/>
    <col min="11525" max="11770" width="9.140625" style="4"/>
    <col min="11771" max="11771" width="3" style="4" bestFit="1" customWidth="1"/>
    <col min="11772" max="11772" width="7" style="4" bestFit="1" customWidth="1"/>
    <col min="11773" max="11773" width="21.7109375" style="4" customWidth="1"/>
    <col min="11774" max="11774" width="12.42578125" style="4" bestFit="1" customWidth="1"/>
    <col min="11775" max="11776" width="11.7109375" style="4" bestFit="1" customWidth="1"/>
    <col min="11777" max="11777" width="14.42578125" style="4" bestFit="1" customWidth="1"/>
    <col min="11778" max="11778" width="17.140625" style="4" bestFit="1" customWidth="1"/>
    <col min="11779" max="11779" width="8.85546875" style="4" bestFit="1" customWidth="1"/>
    <col min="11780" max="11780" width="12.85546875" style="4" bestFit="1" customWidth="1"/>
    <col min="11781" max="12026" width="9.140625" style="4"/>
    <col min="12027" max="12027" width="3" style="4" bestFit="1" customWidth="1"/>
    <col min="12028" max="12028" width="7" style="4" bestFit="1" customWidth="1"/>
    <col min="12029" max="12029" width="21.7109375" style="4" customWidth="1"/>
    <col min="12030" max="12030" width="12.42578125" style="4" bestFit="1" customWidth="1"/>
    <col min="12031" max="12032" width="11.7109375" style="4" bestFit="1" customWidth="1"/>
    <col min="12033" max="12033" width="14.42578125" style="4" bestFit="1" customWidth="1"/>
    <col min="12034" max="12034" width="17.140625" style="4" bestFit="1" customWidth="1"/>
    <col min="12035" max="12035" width="8.85546875" style="4" bestFit="1" customWidth="1"/>
    <col min="12036" max="12036" width="12.85546875" style="4" bestFit="1" customWidth="1"/>
    <col min="12037" max="12282" width="9.140625" style="4"/>
    <col min="12283" max="12283" width="3" style="4" bestFit="1" customWidth="1"/>
    <col min="12284" max="12284" width="7" style="4" bestFit="1" customWidth="1"/>
    <col min="12285" max="12285" width="21.7109375" style="4" customWidth="1"/>
    <col min="12286" max="12286" width="12.42578125" style="4" bestFit="1" customWidth="1"/>
    <col min="12287" max="12288" width="11.7109375" style="4" bestFit="1" customWidth="1"/>
    <col min="12289" max="12289" width="14.42578125" style="4" bestFit="1" customWidth="1"/>
    <col min="12290" max="12290" width="17.140625" style="4" bestFit="1" customWidth="1"/>
    <col min="12291" max="12291" width="8.85546875" style="4" bestFit="1" customWidth="1"/>
    <col min="12292" max="12292" width="12.85546875" style="4" bestFit="1" customWidth="1"/>
    <col min="12293" max="12538" width="9.140625" style="4"/>
    <col min="12539" max="12539" width="3" style="4" bestFit="1" customWidth="1"/>
    <col min="12540" max="12540" width="7" style="4" bestFit="1" customWidth="1"/>
    <col min="12541" max="12541" width="21.7109375" style="4" customWidth="1"/>
    <col min="12542" max="12542" width="12.42578125" style="4" bestFit="1" customWidth="1"/>
    <col min="12543" max="12544" width="11.7109375" style="4" bestFit="1" customWidth="1"/>
    <col min="12545" max="12545" width="14.42578125" style="4" bestFit="1" customWidth="1"/>
    <col min="12546" max="12546" width="17.140625" style="4" bestFit="1" customWidth="1"/>
    <col min="12547" max="12547" width="8.85546875" style="4" bestFit="1" customWidth="1"/>
    <col min="12548" max="12548" width="12.85546875" style="4" bestFit="1" customWidth="1"/>
    <col min="12549" max="12794" width="9.140625" style="4"/>
    <col min="12795" max="12795" width="3" style="4" bestFit="1" customWidth="1"/>
    <col min="12796" max="12796" width="7" style="4" bestFit="1" customWidth="1"/>
    <col min="12797" max="12797" width="21.7109375" style="4" customWidth="1"/>
    <col min="12798" max="12798" width="12.42578125" style="4" bestFit="1" customWidth="1"/>
    <col min="12799" max="12800" width="11.7109375" style="4" bestFit="1" customWidth="1"/>
    <col min="12801" max="12801" width="14.42578125" style="4" bestFit="1" customWidth="1"/>
    <col min="12802" max="12802" width="17.140625" style="4" bestFit="1" customWidth="1"/>
    <col min="12803" max="12803" width="8.85546875" style="4" bestFit="1" customWidth="1"/>
    <col min="12804" max="12804" width="12.85546875" style="4" bestFit="1" customWidth="1"/>
    <col min="12805" max="13050" width="9.140625" style="4"/>
    <col min="13051" max="13051" width="3" style="4" bestFit="1" customWidth="1"/>
    <col min="13052" max="13052" width="7" style="4" bestFit="1" customWidth="1"/>
    <col min="13053" max="13053" width="21.7109375" style="4" customWidth="1"/>
    <col min="13054" max="13054" width="12.42578125" style="4" bestFit="1" customWidth="1"/>
    <col min="13055" max="13056" width="11.7109375" style="4" bestFit="1" customWidth="1"/>
    <col min="13057" max="13057" width="14.42578125" style="4" bestFit="1" customWidth="1"/>
    <col min="13058" max="13058" width="17.140625" style="4" bestFit="1" customWidth="1"/>
    <col min="13059" max="13059" width="8.85546875" style="4" bestFit="1" customWidth="1"/>
    <col min="13060" max="13060" width="12.85546875" style="4" bestFit="1" customWidth="1"/>
    <col min="13061" max="13306" width="9.140625" style="4"/>
    <col min="13307" max="13307" width="3" style="4" bestFit="1" customWidth="1"/>
    <col min="13308" max="13308" width="7" style="4" bestFit="1" customWidth="1"/>
    <col min="13309" max="13309" width="21.7109375" style="4" customWidth="1"/>
    <col min="13310" max="13310" width="12.42578125" style="4" bestFit="1" customWidth="1"/>
    <col min="13311" max="13312" width="11.7109375" style="4" bestFit="1" customWidth="1"/>
    <col min="13313" max="13313" width="14.42578125" style="4" bestFit="1" customWidth="1"/>
    <col min="13314" max="13314" width="17.140625" style="4" bestFit="1" customWidth="1"/>
    <col min="13315" max="13315" width="8.85546875" style="4" bestFit="1" customWidth="1"/>
    <col min="13316" max="13316" width="12.85546875" style="4" bestFit="1" customWidth="1"/>
    <col min="13317" max="13562" width="9.140625" style="4"/>
    <col min="13563" max="13563" width="3" style="4" bestFit="1" customWidth="1"/>
    <col min="13564" max="13564" width="7" style="4" bestFit="1" customWidth="1"/>
    <col min="13565" max="13565" width="21.7109375" style="4" customWidth="1"/>
    <col min="13566" max="13566" width="12.42578125" style="4" bestFit="1" customWidth="1"/>
    <col min="13567" max="13568" width="11.7109375" style="4" bestFit="1" customWidth="1"/>
    <col min="13569" max="13569" width="14.42578125" style="4" bestFit="1" customWidth="1"/>
    <col min="13570" max="13570" width="17.140625" style="4" bestFit="1" customWidth="1"/>
    <col min="13571" max="13571" width="8.85546875" style="4" bestFit="1" customWidth="1"/>
    <col min="13572" max="13572" width="12.85546875" style="4" bestFit="1" customWidth="1"/>
    <col min="13573" max="13818" width="9.140625" style="4"/>
    <col min="13819" max="13819" width="3" style="4" bestFit="1" customWidth="1"/>
    <col min="13820" max="13820" width="7" style="4" bestFit="1" customWidth="1"/>
    <col min="13821" max="13821" width="21.7109375" style="4" customWidth="1"/>
    <col min="13822" max="13822" width="12.42578125" style="4" bestFit="1" customWidth="1"/>
    <col min="13823" max="13824" width="11.7109375" style="4" bestFit="1" customWidth="1"/>
    <col min="13825" max="13825" width="14.42578125" style="4" bestFit="1" customWidth="1"/>
    <col min="13826" max="13826" width="17.140625" style="4" bestFit="1" customWidth="1"/>
    <col min="13827" max="13827" width="8.85546875" style="4" bestFit="1" customWidth="1"/>
    <col min="13828" max="13828" width="12.85546875" style="4" bestFit="1" customWidth="1"/>
    <col min="13829" max="14074" width="9.140625" style="4"/>
    <col min="14075" max="14075" width="3" style="4" bestFit="1" customWidth="1"/>
    <col min="14076" max="14076" width="7" style="4" bestFit="1" customWidth="1"/>
    <col min="14077" max="14077" width="21.7109375" style="4" customWidth="1"/>
    <col min="14078" max="14078" width="12.42578125" style="4" bestFit="1" customWidth="1"/>
    <col min="14079" max="14080" width="11.7109375" style="4" bestFit="1" customWidth="1"/>
    <col min="14081" max="14081" width="14.42578125" style="4" bestFit="1" customWidth="1"/>
    <col min="14082" max="14082" width="17.140625" style="4" bestFit="1" customWidth="1"/>
    <col min="14083" max="14083" width="8.85546875" style="4" bestFit="1" customWidth="1"/>
    <col min="14084" max="14084" width="12.85546875" style="4" bestFit="1" customWidth="1"/>
    <col min="14085" max="14330" width="9.140625" style="4"/>
    <col min="14331" max="14331" width="3" style="4" bestFit="1" customWidth="1"/>
    <col min="14332" max="14332" width="7" style="4" bestFit="1" customWidth="1"/>
    <col min="14333" max="14333" width="21.7109375" style="4" customWidth="1"/>
    <col min="14334" max="14334" width="12.42578125" style="4" bestFit="1" customWidth="1"/>
    <col min="14335" max="14336" width="11.7109375" style="4" bestFit="1" customWidth="1"/>
    <col min="14337" max="14337" width="14.42578125" style="4" bestFit="1" customWidth="1"/>
    <col min="14338" max="14338" width="17.140625" style="4" bestFit="1" customWidth="1"/>
    <col min="14339" max="14339" width="8.85546875" style="4" bestFit="1" customWidth="1"/>
    <col min="14340" max="14340" width="12.85546875" style="4" bestFit="1" customWidth="1"/>
    <col min="14341" max="14586" width="9.140625" style="4"/>
    <col min="14587" max="14587" width="3" style="4" bestFit="1" customWidth="1"/>
    <col min="14588" max="14588" width="7" style="4" bestFit="1" customWidth="1"/>
    <col min="14589" max="14589" width="21.7109375" style="4" customWidth="1"/>
    <col min="14590" max="14590" width="12.42578125" style="4" bestFit="1" customWidth="1"/>
    <col min="14591" max="14592" width="11.7109375" style="4" bestFit="1" customWidth="1"/>
    <col min="14593" max="14593" width="14.42578125" style="4" bestFit="1" customWidth="1"/>
    <col min="14594" max="14594" width="17.140625" style="4" bestFit="1" customWidth="1"/>
    <col min="14595" max="14595" width="8.85546875" style="4" bestFit="1" customWidth="1"/>
    <col min="14596" max="14596" width="12.85546875" style="4" bestFit="1" customWidth="1"/>
    <col min="14597" max="14842" width="9.140625" style="4"/>
    <col min="14843" max="14843" width="3" style="4" bestFit="1" customWidth="1"/>
    <col min="14844" max="14844" width="7" style="4" bestFit="1" customWidth="1"/>
    <col min="14845" max="14845" width="21.7109375" style="4" customWidth="1"/>
    <col min="14846" max="14846" width="12.42578125" style="4" bestFit="1" customWidth="1"/>
    <col min="14847" max="14848" width="11.7109375" style="4" bestFit="1" customWidth="1"/>
    <col min="14849" max="14849" width="14.42578125" style="4" bestFit="1" customWidth="1"/>
    <col min="14850" max="14850" width="17.140625" style="4" bestFit="1" customWidth="1"/>
    <col min="14851" max="14851" width="8.85546875" style="4" bestFit="1" customWidth="1"/>
    <col min="14852" max="14852" width="12.85546875" style="4" bestFit="1" customWidth="1"/>
    <col min="14853" max="15098" width="9.140625" style="4"/>
    <col min="15099" max="15099" width="3" style="4" bestFit="1" customWidth="1"/>
    <col min="15100" max="15100" width="7" style="4" bestFit="1" customWidth="1"/>
    <col min="15101" max="15101" width="21.7109375" style="4" customWidth="1"/>
    <col min="15102" max="15102" width="12.42578125" style="4" bestFit="1" customWidth="1"/>
    <col min="15103" max="15104" width="11.7109375" style="4" bestFit="1" customWidth="1"/>
    <col min="15105" max="15105" width="14.42578125" style="4" bestFit="1" customWidth="1"/>
    <col min="15106" max="15106" width="17.140625" style="4" bestFit="1" customWidth="1"/>
    <col min="15107" max="15107" width="8.85546875" style="4" bestFit="1" customWidth="1"/>
    <col min="15108" max="15108" width="12.85546875" style="4" bestFit="1" customWidth="1"/>
    <col min="15109" max="15354" width="9.140625" style="4"/>
    <col min="15355" max="15355" width="3" style="4" bestFit="1" customWidth="1"/>
    <col min="15356" max="15356" width="7" style="4" bestFit="1" customWidth="1"/>
    <col min="15357" max="15357" width="21.7109375" style="4" customWidth="1"/>
    <col min="15358" max="15358" width="12.42578125" style="4" bestFit="1" customWidth="1"/>
    <col min="15359" max="15360" width="11.7109375" style="4" bestFit="1" customWidth="1"/>
    <col min="15361" max="15361" width="14.42578125" style="4" bestFit="1" customWidth="1"/>
    <col min="15362" max="15362" width="17.140625" style="4" bestFit="1" customWidth="1"/>
    <col min="15363" max="15363" width="8.85546875" style="4" bestFit="1" customWidth="1"/>
    <col min="15364" max="15364" width="12.85546875" style="4" bestFit="1" customWidth="1"/>
    <col min="15365" max="15610" width="9.140625" style="4"/>
    <col min="15611" max="15611" width="3" style="4" bestFit="1" customWidth="1"/>
    <col min="15612" max="15612" width="7" style="4" bestFit="1" customWidth="1"/>
    <col min="15613" max="15613" width="21.7109375" style="4" customWidth="1"/>
    <col min="15614" max="15614" width="12.42578125" style="4" bestFit="1" customWidth="1"/>
    <col min="15615" max="15616" width="11.7109375" style="4" bestFit="1" customWidth="1"/>
    <col min="15617" max="15617" width="14.42578125" style="4" bestFit="1" customWidth="1"/>
    <col min="15618" max="15618" width="17.140625" style="4" bestFit="1" customWidth="1"/>
    <col min="15619" max="15619" width="8.85546875" style="4" bestFit="1" customWidth="1"/>
    <col min="15620" max="15620" width="12.85546875" style="4" bestFit="1" customWidth="1"/>
    <col min="15621" max="15866" width="9.140625" style="4"/>
    <col min="15867" max="15867" width="3" style="4" bestFit="1" customWidth="1"/>
    <col min="15868" max="15868" width="7" style="4" bestFit="1" customWidth="1"/>
    <col min="15869" max="15869" width="21.7109375" style="4" customWidth="1"/>
    <col min="15870" max="15870" width="12.42578125" style="4" bestFit="1" customWidth="1"/>
    <col min="15871" max="15872" width="11.7109375" style="4" bestFit="1" customWidth="1"/>
    <col min="15873" max="15873" width="14.42578125" style="4" bestFit="1" customWidth="1"/>
    <col min="15874" max="15874" width="17.140625" style="4" bestFit="1" customWidth="1"/>
    <col min="15875" max="15875" width="8.85546875" style="4" bestFit="1" customWidth="1"/>
    <col min="15876" max="15876" width="12.85546875" style="4" bestFit="1" customWidth="1"/>
    <col min="15877" max="16122" width="9.140625" style="4"/>
    <col min="16123" max="16123" width="3" style="4" bestFit="1" customWidth="1"/>
    <col min="16124" max="16124" width="7" style="4" bestFit="1" customWidth="1"/>
    <col min="16125" max="16125" width="21.7109375" style="4" customWidth="1"/>
    <col min="16126" max="16126" width="12.42578125" style="4" bestFit="1" customWidth="1"/>
    <col min="16127" max="16128" width="11.7109375" style="4" bestFit="1" customWidth="1"/>
    <col min="16129" max="16129" width="14.42578125" style="4" bestFit="1" customWidth="1"/>
    <col min="16130" max="16130" width="17.140625" style="4" bestFit="1" customWidth="1"/>
    <col min="16131" max="16131" width="8.85546875" style="4" bestFit="1" customWidth="1"/>
    <col min="16132" max="16132" width="12.85546875" style="4" bestFit="1" customWidth="1"/>
    <col min="16133" max="16384" width="9.140625" style="4"/>
  </cols>
  <sheetData>
    <row r="1" spans="1:7" s="2" customFormat="1" x14ac:dyDescent="0.25">
      <c r="A1" s="11" t="s">
        <v>104</v>
      </c>
      <c r="B1" s="11" t="s">
        <v>0</v>
      </c>
      <c r="C1" s="11" t="s">
        <v>105</v>
      </c>
      <c r="E1" s="12"/>
      <c r="F1" s="12"/>
      <c r="G1" s="12"/>
    </row>
    <row r="2" spans="1:7" x14ac:dyDescent="0.25">
      <c r="A2" s="5" t="s">
        <v>1</v>
      </c>
      <c r="B2" s="5">
        <v>1800</v>
      </c>
      <c r="C2" s="1">
        <f t="shared" ref="C2:C7" si="0">B2</f>
        <v>1800</v>
      </c>
      <c r="E2" s="3"/>
      <c r="F2" s="3"/>
      <c r="G2" s="3"/>
    </row>
    <row r="3" spans="1:7" x14ac:dyDescent="0.25">
      <c r="A3" s="5" t="s">
        <v>2</v>
      </c>
      <c r="B3" s="5">
        <v>500</v>
      </c>
      <c r="C3" s="1">
        <f t="shared" si="0"/>
        <v>500</v>
      </c>
      <c r="E3" s="3"/>
      <c r="F3" s="3"/>
      <c r="G3" s="3"/>
    </row>
    <row r="4" spans="1:7" x14ac:dyDescent="0.25">
      <c r="A4" s="5" t="s">
        <v>3</v>
      </c>
      <c r="B4" s="5">
        <v>700</v>
      </c>
      <c r="C4" s="1">
        <f t="shared" si="0"/>
        <v>700</v>
      </c>
      <c r="E4" s="3"/>
      <c r="F4" s="3"/>
      <c r="G4" s="3"/>
    </row>
    <row r="5" spans="1:7" x14ac:dyDescent="0.25">
      <c r="A5" s="5" t="s">
        <v>106</v>
      </c>
      <c r="B5" s="5">
        <v>1800</v>
      </c>
      <c r="C5" s="1">
        <f t="shared" si="0"/>
        <v>1800</v>
      </c>
      <c r="E5" s="3"/>
      <c r="F5" s="3"/>
      <c r="G5" s="3"/>
    </row>
    <row r="6" spans="1:7" x14ac:dyDescent="0.25">
      <c r="A6" s="5" t="s">
        <v>4</v>
      </c>
      <c r="B6" s="5">
        <v>900</v>
      </c>
      <c r="C6" s="1">
        <f t="shared" si="0"/>
        <v>900</v>
      </c>
      <c r="E6" s="3"/>
      <c r="F6" s="3"/>
      <c r="G6" s="3"/>
    </row>
    <row r="7" spans="1:7" x14ac:dyDescent="0.25">
      <c r="A7" s="5" t="s">
        <v>5</v>
      </c>
      <c r="B7" s="5">
        <v>900</v>
      </c>
      <c r="C7" s="1">
        <f t="shared" si="0"/>
        <v>900</v>
      </c>
      <c r="E7" s="3"/>
      <c r="F7" s="3"/>
      <c r="G7" s="3"/>
    </row>
    <row r="8" spans="1:7" x14ac:dyDescent="0.25">
      <c r="A8" s="5" t="s">
        <v>6</v>
      </c>
      <c r="B8" s="5">
        <v>500</v>
      </c>
      <c r="C8" s="1">
        <f>B8</f>
        <v>500</v>
      </c>
      <c r="E8" s="3"/>
      <c r="F8" s="3"/>
      <c r="G8" s="3"/>
    </row>
    <row r="9" spans="1:7" x14ac:dyDescent="0.25">
      <c r="A9" s="5" t="s">
        <v>7</v>
      </c>
      <c r="B9" s="5">
        <v>1800</v>
      </c>
      <c r="C9" s="1">
        <f t="shared" ref="C9:C16" si="1">B9</f>
        <v>1800</v>
      </c>
      <c r="E9" s="3"/>
      <c r="F9" s="3"/>
      <c r="G9" s="3"/>
    </row>
    <row r="10" spans="1:7" x14ac:dyDescent="0.25">
      <c r="A10" s="5" t="s">
        <v>8</v>
      </c>
      <c r="B10" s="5">
        <v>1800</v>
      </c>
      <c r="C10" s="1">
        <f t="shared" si="1"/>
        <v>1800</v>
      </c>
      <c r="E10" s="3"/>
      <c r="F10" s="3"/>
      <c r="G10" s="3"/>
    </row>
    <row r="11" spans="1:7" x14ac:dyDescent="0.25">
      <c r="A11" s="6" t="s">
        <v>9</v>
      </c>
      <c r="B11" s="5">
        <v>1800</v>
      </c>
      <c r="C11" s="1">
        <f t="shared" si="1"/>
        <v>1800</v>
      </c>
      <c r="E11" s="3"/>
      <c r="F11" s="3"/>
      <c r="G11" s="3"/>
    </row>
    <row r="12" spans="1:7" x14ac:dyDescent="0.25">
      <c r="A12" s="5" t="s">
        <v>107</v>
      </c>
      <c r="B12" s="5">
        <v>1800</v>
      </c>
      <c r="C12" s="1">
        <f t="shared" si="1"/>
        <v>1800</v>
      </c>
      <c r="E12" s="3"/>
      <c r="F12" s="3"/>
      <c r="G12" s="3"/>
    </row>
    <row r="13" spans="1:7" x14ac:dyDescent="0.25">
      <c r="A13" s="5" t="s">
        <v>10</v>
      </c>
      <c r="B13" s="5">
        <v>1200</v>
      </c>
      <c r="C13" s="1">
        <f t="shared" si="1"/>
        <v>1200</v>
      </c>
      <c r="E13" s="3"/>
      <c r="F13" s="3"/>
      <c r="G13" s="3"/>
    </row>
    <row r="14" spans="1:7" x14ac:dyDescent="0.25">
      <c r="A14" s="5" t="s">
        <v>11</v>
      </c>
      <c r="B14" s="5">
        <v>1300</v>
      </c>
      <c r="C14" s="1">
        <f t="shared" si="1"/>
        <v>1300</v>
      </c>
      <c r="E14" s="3"/>
      <c r="F14" s="3"/>
      <c r="G14" s="3"/>
    </row>
    <row r="15" spans="1:7" x14ac:dyDescent="0.25">
      <c r="A15" s="5" t="s">
        <v>12</v>
      </c>
      <c r="B15" s="5">
        <v>1800</v>
      </c>
      <c r="C15" s="1">
        <f t="shared" si="1"/>
        <v>1800</v>
      </c>
      <c r="E15" s="3"/>
      <c r="F15" s="3"/>
      <c r="G15" s="3"/>
    </row>
    <row r="16" spans="1:7" x14ac:dyDescent="0.25">
      <c r="A16" s="5" t="s">
        <v>13</v>
      </c>
      <c r="B16" s="5">
        <v>1800</v>
      </c>
      <c r="C16" s="1">
        <f t="shared" si="1"/>
        <v>1800</v>
      </c>
      <c r="E16" s="3"/>
      <c r="F16" s="3"/>
      <c r="G16" s="3"/>
    </row>
    <row r="17" spans="1:4" x14ac:dyDescent="0.25">
      <c r="A17" s="5" t="s">
        <v>14</v>
      </c>
      <c r="B17" s="5">
        <v>500</v>
      </c>
      <c r="C17" s="1">
        <f t="shared" ref="C17:C21" si="2">B17</f>
        <v>500</v>
      </c>
    </row>
    <row r="18" spans="1:4" x14ac:dyDescent="0.25">
      <c r="A18" s="5" t="s">
        <v>15</v>
      </c>
      <c r="B18" s="5">
        <v>500</v>
      </c>
      <c r="C18" s="1">
        <f t="shared" si="2"/>
        <v>500</v>
      </c>
    </row>
    <row r="19" spans="1:4" x14ac:dyDescent="0.25">
      <c r="A19" s="6" t="s">
        <v>16</v>
      </c>
      <c r="B19" s="5">
        <v>1800</v>
      </c>
      <c r="C19" s="1">
        <f t="shared" si="2"/>
        <v>1800</v>
      </c>
    </row>
    <row r="20" spans="1:4" x14ac:dyDescent="0.25">
      <c r="A20" s="6" t="s">
        <v>108</v>
      </c>
      <c r="B20" s="5">
        <v>1800</v>
      </c>
      <c r="C20" s="1">
        <f t="shared" si="2"/>
        <v>1800</v>
      </c>
    </row>
    <row r="21" spans="1:4" x14ac:dyDescent="0.25">
      <c r="A21" s="5" t="s">
        <v>17</v>
      </c>
      <c r="B21" s="5">
        <v>500</v>
      </c>
      <c r="C21" s="1">
        <f t="shared" si="2"/>
        <v>500</v>
      </c>
    </row>
    <row r="22" spans="1:4" x14ac:dyDescent="0.25">
      <c r="A22" s="5" t="s">
        <v>18</v>
      </c>
      <c r="B22" s="1">
        <v>1900</v>
      </c>
      <c r="C22" s="1">
        <f>B22</f>
        <v>1900</v>
      </c>
    </row>
    <row r="23" spans="1:4" x14ac:dyDescent="0.25">
      <c r="A23" s="5" t="s">
        <v>19</v>
      </c>
      <c r="B23" s="1">
        <v>1800</v>
      </c>
      <c r="C23" s="1">
        <f t="shared" ref="C23" si="3">B23</f>
        <v>1800</v>
      </c>
    </row>
    <row r="24" spans="1:4" x14ac:dyDescent="0.25">
      <c r="A24" s="5">
        <v>10091</v>
      </c>
      <c r="B24" s="1">
        <v>1300</v>
      </c>
      <c r="C24" s="1">
        <f t="shared" ref="C24:C31" si="4">B24</f>
        <v>1300</v>
      </c>
    </row>
    <row r="25" spans="1:4" x14ac:dyDescent="0.25">
      <c r="A25" s="5" t="s">
        <v>20</v>
      </c>
      <c r="B25" s="5">
        <v>1000</v>
      </c>
      <c r="C25" s="1">
        <f t="shared" si="4"/>
        <v>1000</v>
      </c>
    </row>
    <row r="26" spans="1:4" x14ac:dyDescent="0.25">
      <c r="A26" s="5" t="s">
        <v>109</v>
      </c>
      <c r="B26" s="1">
        <v>1800</v>
      </c>
      <c r="C26" s="1">
        <f t="shared" si="4"/>
        <v>1800</v>
      </c>
    </row>
    <row r="27" spans="1:4" x14ac:dyDescent="0.25">
      <c r="A27" s="5" t="s">
        <v>21</v>
      </c>
      <c r="B27" s="5">
        <v>500</v>
      </c>
      <c r="C27" s="1">
        <f t="shared" si="4"/>
        <v>500</v>
      </c>
    </row>
    <row r="28" spans="1:4" x14ac:dyDescent="0.25">
      <c r="A28" s="5" t="s">
        <v>22</v>
      </c>
      <c r="B28" s="5">
        <v>1000</v>
      </c>
      <c r="C28" s="1">
        <f t="shared" si="4"/>
        <v>1000</v>
      </c>
    </row>
    <row r="29" spans="1:4" x14ac:dyDescent="0.25">
      <c r="A29" s="5" t="s">
        <v>23</v>
      </c>
      <c r="B29" s="5">
        <v>1000</v>
      </c>
      <c r="C29" s="1">
        <f t="shared" si="4"/>
        <v>1000</v>
      </c>
    </row>
    <row r="30" spans="1:4" x14ac:dyDescent="0.25">
      <c r="A30" s="5" t="s">
        <v>24</v>
      </c>
      <c r="B30" s="5">
        <v>1800</v>
      </c>
      <c r="C30" s="1">
        <f t="shared" si="4"/>
        <v>1800</v>
      </c>
      <c r="D30" s="4"/>
    </row>
    <row r="31" spans="1:4" x14ac:dyDescent="0.25">
      <c r="A31" s="5" t="s">
        <v>110</v>
      </c>
      <c r="B31" s="5">
        <v>1200</v>
      </c>
      <c r="C31" s="1">
        <f t="shared" si="4"/>
        <v>1200</v>
      </c>
    </row>
    <row r="32" spans="1:4" x14ac:dyDescent="0.25">
      <c r="A32" s="5" t="s">
        <v>25</v>
      </c>
      <c r="B32" s="1">
        <v>1800</v>
      </c>
      <c r="C32" s="1">
        <f t="shared" ref="C32" si="5">B32</f>
        <v>1800</v>
      </c>
    </row>
    <row r="33" spans="1:3" x14ac:dyDescent="0.25">
      <c r="A33" s="5" t="s">
        <v>26</v>
      </c>
      <c r="B33" s="1">
        <v>1800</v>
      </c>
      <c r="C33" s="1">
        <f>B33</f>
        <v>1800</v>
      </c>
    </row>
    <row r="34" spans="1:3" x14ac:dyDescent="0.25">
      <c r="A34" s="5" t="s">
        <v>27</v>
      </c>
      <c r="B34" s="1">
        <v>1000</v>
      </c>
      <c r="C34" s="1">
        <f>B34</f>
        <v>1000</v>
      </c>
    </row>
    <row r="35" spans="1:3" x14ac:dyDescent="0.25">
      <c r="A35" s="5" t="s">
        <v>28</v>
      </c>
      <c r="B35" s="1">
        <v>1400</v>
      </c>
      <c r="C35" s="1">
        <f t="shared" ref="C35:C36" si="6">B35</f>
        <v>1400</v>
      </c>
    </row>
    <row r="36" spans="1:3" x14ac:dyDescent="0.25">
      <c r="A36" s="5" t="s">
        <v>29</v>
      </c>
      <c r="B36" s="1">
        <v>2000</v>
      </c>
      <c r="C36" s="1">
        <f t="shared" si="6"/>
        <v>2000</v>
      </c>
    </row>
    <row r="37" spans="1:3" x14ac:dyDescent="0.25">
      <c r="A37" s="5" t="s">
        <v>30</v>
      </c>
      <c r="B37" s="1">
        <v>1800</v>
      </c>
      <c r="C37" s="1">
        <f>B37</f>
        <v>1800</v>
      </c>
    </row>
    <row r="38" spans="1:3" x14ac:dyDescent="0.25">
      <c r="A38" s="5" t="s">
        <v>31</v>
      </c>
      <c r="B38" s="1">
        <v>1800</v>
      </c>
      <c r="C38" s="1">
        <f t="shared" ref="C38:C49" si="7">B38</f>
        <v>1800</v>
      </c>
    </row>
    <row r="39" spans="1:3" x14ac:dyDescent="0.25">
      <c r="A39" s="5" t="s">
        <v>32</v>
      </c>
      <c r="B39" s="1">
        <v>1200</v>
      </c>
      <c r="C39" s="1">
        <f t="shared" si="7"/>
        <v>1200</v>
      </c>
    </row>
    <row r="40" spans="1:3" x14ac:dyDescent="0.25">
      <c r="A40" s="5" t="s">
        <v>33</v>
      </c>
      <c r="B40" s="1">
        <v>1000</v>
      </c>
      <c r="C40" s="1">
        <f t="shared" si="7"/>
        <v>1000</v>
      </c>
    </row>
    <row r="41" spans="1:3" x14ac:dyDescent="0.25">
      <c r="A41" s="5" t="s">
        <v>34</v>
      </c>
      <c r="B41" s="1">
        <v>1300</v>
      </c>
      <c r="C41" s="1">
        <f t="shared" si="7"/>
        <v>1300</v>
      </c>
    </row>
    <row r="42" spans="1:3" x14ac:dyDescent="0.25">
      <c r="A42" s="5" t="s">
        <v>35</v>
      </c>
      <c r="B42" s="1">
        <v>1300</v>
      </c>
      <c r="C42" s="1">
        <f t="shared" si="7"/>
        <v>1300</v>
      </c>
    </row>
    <row r="43" spans="1:3" x14ac:dyDescent="0.25">
      <c r="A43" s="5" t="s">
        <v>36</v>
      </c>
      <c r="B43" s="1">
        <v>1800</v>
      </c>
      <c r="C43" s="1">
        <f t="shared" si="7"/>
        <v>1800</v>
      </c>
    </row>
    <row r="44" spans="1:3" x14ac:dyDescent="0.25">
      <c r="A44" s="5" t="s">
        <v>37</v>
      </c>
      <c r="B44" s="1">
        <v>1900</v>
      </c>
      <c r="C44" s="1">
        <f t="shared" si="7"/>
        <v>1900</v>
      </c>
    </row>
    <row r="45" spans="1:3" x14ac:dyDescent="0.25">
      <c r="A45" s="5" t="s">
        <v>38</v>
      </c>
      <c r="B45" s="1">
        <v>500</v>
      </c>
      <c r="C45" s="1">
        <f t="shared" si="7"/>
        <v>500</v>
      </c>
    </row>
    <row r="46" spans="1:3" x14ac:dyDescent="0.25">
      <c r="A46" s="5" t="s">
        <v>39</v>
      </c>
      <c r="B46" s="1">
        <v>1800</v>
      </c>
      <c r="C46" s="1">
        <f t="shared" si="7"/>
        <v>1800</v>
      </c>
    </row>
    <row r="47" spans="1:3" x14ac:dyDescent="0.25">
      <c r="A47" s="5" t="s">
        <v>40</v>
      </c>
      <c r="B47" s="1">
        <v>1300</v>
      </c>
      <c r="C47" s="1">
        <f t="shared" si="7"/>
        <v>1300</v>
      </c>
    </row>
    <row r="48" spans="1:3" x14ac:dyDescent="0.25">
      <c r="A48" s="5" t="s">
        <v>41</v>
      </c>
      <c r="B48" s="1">
        <v>500</v>
      </c>
      <c r="C48" s="1">
        <f t="shared" si="7"/>
        <v>500</v>
      </c>
    </row>
    <row r="49" spans="1:3" x14ac:dyDescent="0.25">
      <c r="A49" s="5" t="s">
        <v>42</v>
      </c>
      <c r="B49" s="1">
        <v>1800</v>
      </c>
      <c r="C49" s="1">
        <f t="shared" si="7"/>
        <v>1800</v>
      </c>
    </row>
    <row r="50" spans="1:3" x14ac:dyDescent="0.25">
      <c r="A50" s="5" t="s">
        <v>43</v>
      </c>
      <c r="B50" s="7">
        <v>1900</v>
      </c>
      <c r="C50" s="8">
        <f>SUM(B50)</f>
        <v>1900</v>
      </c>
    </row>
    <row r="51" spans="1:3" x14ac:dyDescent="0.25">
      <c r="A51" s="5" t="s">
        <v>111</v>
      </c>
      <c r="B51" s="7">
        <v>1800</v>
      </c>
      <c r="C51" s="8">
        <f>SUM(B51)</f>
        <v>1800</v>
      </c>
    </row>
    <row r="52" spans="1:3" x14ac:dyDescent="0.25">
      <c r="A52" s="5" t="s">
        <v>44</v>
      </c>
      <c r="B52" s="1">
        <v>1800</v>
      </c>
      <c r="C52" s="1">
        <f>B52</f>
        <v>1800</v>
      </c>
    </row>
    <row r="53" spans="1:3" x14ac:dyDescent="0.25">
      <c r="A53" s="5" t="s">
        <v>45</v>
      </c>
      <c r="B53" s="1">
        <v>1800</v>
      </c>
      <c r="C53" s="1">
        <f>B53</f>
        <v>1800</v>
      </c>
    </row>
    <row r="54" spans="1:3" x14ac:dyDescent="0.25">
      <c r="A54" s="5" t="s">
        <v>112</v>
      </c>
      <c r="B54" s="7">
        <v>1800</v>
      </c>
      <c r="C54" s="1">
        <f t="shared" ref="C54:C55" si="8">B54</f>
        <v>1800</v>
      </c>
    </row>
    <row r="55" spans="1:3" x14ac:dyDescent="0.25">
      <c r="A55" s="5" t="s">
        <v>46</v>
      </c>
      <c r="B55" s="7">
        <v>1800</v>
      </c>
      <c r="C55" s="1">
        <f t="shared" si="8"/>
        <v>1800</v>
      </c>
    </row>
    <row r="56" spans="1:3" x14ac:dyDescent="0.25">
      <c r="A56" s="5" t="s">
        <v>47</v>
      </c>
      <c r="B56" s="1">
        <v>1800</v>
      </c>
      <c r="C56" s="1">
        <f t="shared" ref="C56:C63" si="9">B56</f>
        <v>1800</v>
      </c>
    </row>
    <row r="57" spans="1:3" x14ac:dyDescent="0.25">
      <c r="A57" s="5" t="s">
        <v>48</v>
      </c>
      <c r="B57" s="7">
        <v>1800</v>
      </c>
      <c r="C57" s="7">
        <f t="shared" si="9"/>
        <v>1800</v>
      </c>
    </row>
    <row r="58" spans="1:3" x14ac:dyDescent="0.25">
      <c r="A58" s="5" t="s">
        <v>49</v>
      </c>
      <c r="B58" s="7">
        <v>1800</v>
      </c>
      <c r="C58" s="7">
        <f t="shared" si="9"/>
        <v>1800</v>
      </c>
    </row>
    <row r="59" spans="1:3" x14ac:dyDescent="0.25">
      <c r="A59" s="5" t="s">
        <v>50</v>
      </c>
      <c r="B59" s="7">
        <v>1800</v>
      </c>
      <c r="C59" s="7">
        <f t="shared" si="9"/>
        <v>1800</v>
      </c>
    </row>
    <row r="60" spans="1:3" x14ac:dyDescent="0.25">
      <c r="A60" s="5" t="s">
        <v>51</v>
      </c>
      <c r="B60" s="7">
        <v>1900</v>
      </c>
      <c r="C60" s="7">
        <f t="shared" si="9"/>
        <v>1900</v>
      </c>
    </row>
    <row r="61" spans="1:3" x14ac:dyDescent="0.25">
      <c r="A61" s="5" t="s">
        <v>52</v>
      </c>
      <c r="B61" s="1">
        <v>500</v>
      </c>
      <c r="C61" s="1">
        <f t="shared" si="9"/>
        <v>500</v>
      </c>
    </row>
    <row r="62" spans="1:3" x14ac:dyDescent="0.25">
      <c r="A62" s="5" t="s">
        <v>53</v>
      </c>
      <c r="B62" s="1">
        <v>500</v>
      </c>
      <c r="C62" s="1">
        <f t="shared" si="9"/>
        <v>500</v>
      </c>
    </row>
    <row r="63" spans="1:3" x14ac:dyDescent="0.25">
      <c r="A63" s="5" t="s">
        <v>54</v>
      </c>
      <c r="B63" s="1">
        <v>1200</v>
      </c>
      <c r="C63" s="1">
        <f t="shared" si="9"/>
        <v>1200</v>
      </c>
    </row>
    <row r="64" spans="1:3" x14ac:dyDescent="0.25">
      <c r="A64" s="5" t="s">
        <v>55</v>
      </c>
      <c r="B64" s="1">
        <v>1800</v>
      </c>
      <c r="C64" s="1">
        <f t="shared" ref="C64:C75" si="10">B64</f>
        <v>1800</v>
      </c>
    </row>
    <row r="65" spans="1:3" x14ac:dyDescent="0.25">
      <c r="A65" s="5" t="s">
        <v>56</v>
      </c>
      <c r="B65" s="1">
        <v>1800</v>
      </c>
      <c r="C65" s="1">
        <f t="shared" si="10"/>
        <v>1800</v>
      </c>
    </row>
    <row r="66" spans="1:3" x14ac:dyDescent="0.25">
      <c r="A66" s="5" t="s">
        <v>57</v>
      </c>
      <c r="B66" s="1">
        <v>500</v>
      </c>
      <c r="C66" s="1">
        <f t="shared" si="10"/>
        <v>500</v>
      </c>
    </row>
    <row r="67" spans="1:3" x14ac:dyDescent="0.25">
      <c r="A67" s="5" t="s">
        <v>58</v>
      </c>
      <c r="B67" s="1">
        <v>1800</v>
      </c>
      <c r="C67" s="1">
        <f t="shared" si="10"/>
        <v>1800</v>
      </c>
    </row>
    <row r="68" spans="1:3" x14ac:dyDescent="0.25">
      <c r="A68" s="5" t="s">
        <v>59</v>
      </c>
      <c r="B68" s="1">
        <v>1800</v>
      </c>
      <c r="C68" s="1">
        <f t="shared" si="10"/>
        <v>1800</v>
      </c>
    </row>
    <row r="69" spans="1:3" x14ac:dyDescent="0.25">
      <c r="A69" s="5" t="s">
        <v>60</v>
      </c>
      <c r="B69" s="1">
        <v>1300</v>
      </c>
      <c r="C69" s="1">
        <f t="shared" si="10"/>
        <v>1300</v>
      </c>
    </row>
    <row r="70" spans="1:3" x14ac:dyDescent="0.25">
      <c r="A70" s="5" t="s">
        <v>61</v>
      </c>
      <c r="B70" s="1">
        <v>1800</v>
      </c>
      <c r="C70" s="1">
        <f t="shared" si="10"/>
        <v>1800</v>
      </c>
    </row>
    <row r="71" spans="1:3" x14ac:dyDescent="0.25">
      <c r="A71" s="5" t="s">
        <v>62</v>
      </c>
      <c r="B71" s="1">
        <v>1800</v>
      </c>
      <c r="C71" s="1">
        <f t="shared" si="10"/>
        <v>1800</v>
      </c>
    </row>
    <row r="72" spans="1:3" x14ac:dyDescent="0.25">
      <c r="A72" s="5" t="s">
        <v>63</v>
      </c>
      <c r="B72" s="1">
        <v>1800</v>
      </c>
      <c r="C72" s="1">
        <f t="shared" si="10"/>
        <v>1800</v>
      </c>
    </row>
    <row r="73" spans="1:3" x14ac:dyDescent="0.25">
      <c r="A73" s="5" t="s">
        <v>64</v>
      </c>
      <c r="B73" s="1">
        <v>1300</v>
      </c>
      <c r="C73" s="1">
        <f t="shared" si="10"/>
        <v>1300</v>
      </c>
    </row>
    <row r="74" spans="1:3" x14ac:dyDescent="0.25">
      <c r="A74" s="5" t="s">
        <v>65</v>
      </c>
      <c r="B74" s="1">
        <v>1800</v>
      </c>
      <c r="C74" s="1">
        <f t="shared" si="10"/>
        <v>1800</v>
      </c>
    </row>
    <row r="75" spans="1:3" x14ac:dyDescent="0.25">
      <c r="A75" s="5" t="s">
        <v>66</v>
      </c>
      <c r="B75" s="1">
        <v>500</v>
      </c>
      <c r="C75" s="1">
        <f t="shared" si="10"/>
        <v>500</v>
      </c>
    </row>
    <row r="76" spans="1:3" x14ac:dyDescent="0.25">
      <c r="A76" s="5" t="s">
        <v>113</v>
      </c>
      <c r="B76" s="1">
        <v>1800</v>
      </c>
      <c r="C76" s="1">
        <f t="shared" ref="C76" si="11">B76</f>
        <v>1800</v>
      </c>
    </row>
    <row r="77" spans="1:3" x14ac:dyDescent="0.25">
      <c r="A77" s="5" t="s">
        <v>67</v>
      </c>
      <c r="B77" s="1">
        <v>1300</v>
      </c>
      <c r="C77" s="1">
        <f>B77</f>
        <v>1300</v>
      </c>
    </row>
    <row r="78" spans="1:3" x14ac:dyDescent="0.25">
      <c r="A78" s="5" t="s">
        <v>68</v>
      </c>
      <c r="B78" s="1">
        <v>500</v>
      </c>
      <c r="C78" s="1">
        <f>B78</f>
        <v>500</v>
      </c>
    </row>
    <row r="79" spans="1:3" x14ac:dyDescent="0.25">
      <c r="A79" s="5" t="s">
        <v>69</v>
      </c>
      <c r="B79" s="1">
        <v>500</v>
      </c>
      <c r="C79" s="1">
        <f>B79</f>
        <v>500</v>
      </c>
    </row>
    <row r="80" spans="1:3" x14ac:dyDescent="0.25">
      <c r="A80" s="5" t="s">
        <v>70</v>
      </c>
      <c r="B80" s="1">
        <v>1800</v>
      </c>
      <c r="C80" s="1">
        <f t="shared" ref="C80:C85" si="12">B80</f>
        <v>1800</v>
      </c>
    </row>
    <row r="81" spans="1:3" x14ac:dyDescent="0.25">
      <c r="A81" s="5" t="s">
        <v>71</v>
      </c>
      <c r="B81" s="1">
        <v>1900</v>
      </c>
      <c r="C81" s="1">
        <f t="shared" si="12"/>
        <v>1900</v>
      </c>
    </row>
    <row r="82" spans="1:3" x14ac:dyDescent="0.25">
      <c r="A82" s="5" t="s">
        <v>72</v>
      </c>
      <c r="B82" s="1">
        <v>1300</v>
      </c>
      <c r="C82" s="1">
        <f t="shared" si="12"/>
        <v>1300</v>
      </c>
    </row>
    <row r="83" spans="1:3" x14ac:dyDescent="0.25">
      <c r="A83" s="5" t="s">
        <v>73</v>
      </c>
      <c r="B83" s="1">
        <v>1300</v>
      </c>
      <c r="C83" s="1">
        <f t="shared" si="12"/>
        <v>1300</v>
      </c>
    </row>
    <row r="84" spans="1:3" x14ac:dyDescent="0.25">
      <c r="A84" s="5" t="s">
        <v>74</v>
      </c>
      <c r="B84" s="1">
        <v>500</v>
      </c>
      <c r="C84" s="1">
        <f t="shared" si="12"/>
        <v>500</v>
      </c>
    </row>
    <row r="85" spans="1:3" x14ac:dyDescent="0.25">
      <c r="A85" s="5" t="s">
        <v>75</v>
      </c>
      <c r="B85" s="1">
        <v>1300</v>
      </c>
      <c r="C85" s="1">
        <f t="shared" si="12"/>
        <v>1300</v>
      </c>
    </row>
    <row r="86" spans="1:3" x14ac:dyDescent="0.25">
      <c r="A86" s="5" t="s">
        <v>76</v>
      </c>
      <c r="B86" s="1">
        <v>500</v>
      </c>
      <c r="C86" s="1">
        <f>B86</f>
        <v>500</v>
      </c>
    </row>
    <row r="87" spans="1:3" x14ac:dyDescent="0.25">
      <c r="A87" s="9" t="s">
        <v>77</v>
      </c>
      <c r="B87" s="1">
        <v>500</v>
      </c>
      <c r="C87" s="1">
        <f>B87</f>
        <v>500</v>
      </c>
    </row>
    <row r="88" spans="1:3" x14ac:dyDescent="0.25">
      <c r="A88" s="5" t="s">
        <v>78</v>
      </c>
      <c r="B88" s="1">
        <v>1800</v>
      </c>
      <c r="C88" s="8">
        <f>B88</f>
        <v>1800</v>
      </c>
    </row>
    <row r="89" spans="1:3" x14ac:dyDescent="0.25">
      <c r="A89" s="5" t="s">
        <v>79</v>
      </c>
      <c r="B89" s="1">
        <v>1900</v>
      </c>
      <c r="C89" s="1">
        <f>B89</f>
        <v>1900</v>
      </c>
    </row>
    <row r="90" spans="1:3" x14ac:dyDescent="0.25">
      <c r="A90" s="5" t="s">
        <v>80</v>
      </c>
      <c r="B90" s="1">
        <v>1300</v>
      </c>
      <c r="C90" s="1">
        <f t="shared" ref="C90:C96" si="13">B90</f>
        <v>1300</v>
      </c>
    </row>
    <row r="91" spans="1:3" x14ac:dyDescent="0.25">
      <c r="A91" s="5" t="s">
        <v>81</v>
      </c>
      <c r="B91" s="1">
        <v>1900</v>
      </c>
      <c r="C91" s="1">
        <f t="shared" si="13"/>
        <v>1900</v>
      </c>
    </row>
    <row r="92" spans="1:3" x14ac:dyDescent="0.25">
      <c r="A92" s="5" t="s">
        <v>82</v>
      </c>
      <c r="B92" s="1">
        <v>1800</v>
      </c>
      <c r="C92" s="1">
        <f t="shared" si="13"/>
        <v>1800</v>
      </c>
    </row>
    <row r="93" spans="1:3" x14ac:dyDescent="0.25">
      <c r="A93" s="5" t="s">
        <v>83</v>
      </c>
      <c r="B93" s="1">
        <v>1200</v>
      </c>
      <c r="C93" s="1">
        <f t="shared" si="13"/>
        <v>1200</v>
      </c>
    </row>
    <row r="94" spans="1:3" x14ac:dyDescent="0.25">
      <c r="A94" s="5" t="s">
        <v>84</v>
      </c>
      <c r="B94" s="1">
        <v>1200</v>
      </c>
      <c r="C94" s="1">
        <f t="shared" si="13"/>
        <v>1200</v>
      </c>
    </row>
    <row r="95" spans="1:3" x14ac:dyDescent="0.25">
      <c r="A95" s="5" t="s">
        <v>85</v>
      </c>
      <c r="B95" s="1">
        <v>1800</v>
      </c>
      <c r="C95" s="1">
        <f t="shared" si="13"/>
        <v>1800</v>
      </c>
    </row>
    <row r="96" spans="1:3" x14ac:dyDescent="0.25">
      <c r="A96" s="5" t="s">
        <v>86</v>
      </c>
      <c r="B96" s="1">
        <v>1900</v>
      </c>
      <c r="C96" s="1">
        <f t="shared" si="13"/>
        <v>1900</v>
      </c>
    </row>
    <row r="97" spans="1:3" x14ac:dyDescent="0.25">
      <c r="A97" s="5" t="s">
        <v>87</v>
      </c>
      <c r="B97" s="1">
        <v>1800</v>
      </c>
      <c r="C97" s="1">
        <f t="shared" ref="C97:C98" si="14">B97</f>
        <v>1800</v>
      </c>
    </row>
    <row r="98" spans="1:3" x14ac:dyDescent="0.25">
      <c r="A98" s="5" t="s">
        <v>88</v>
      </c>
      <c r="B98" s="1">
        <v>1800</v>
      </c>
      <c r="C98" s="1">
        <f t="shared" si="14"/>
        <v>1800</v>
      </c>
    </row>
    <row r="99" spans="1:3" x14ac:dyDescent="0.25">
      <c r="A99" s="5" t="s">
        <v>89</v>
      </c>
      <c r="B99" s="1">
        <v>1000</v>
      </c>
      <c r="C99" s="1">
        <f t="shared" ref="C99:C101" si="15">B99</f>
        <v>1000</v>
      </c>
    </row>
    <row r="100" spans="1:3" x14ac:dyDescent="0.25">
      <c r="A100" s="5" t="s">
        <v>90</v>
      </c>
      <c r="B100" s="1">
        <v>1800</v>
      </c>
      <c r="C100" s="1">
        <f t="shared" si="15"/>
        <v>1800</v>
      </c>
    </row>
    <row r="101" spans="1:3" x14ac:dyDescent="0.25">
      <c r="A101" s="5" t="s">
        <v>91</v>
      </c>
      <c r="B101" s="1">
        <v>1800</v>
      </c>
      <c r="C101" s="1">
        <f t="shared" si="15"/>
        <v>1800</v>
      </c>
    </row>
    <row r="102" spans="1:3" x14ac:dyDescent="0.25">
      <c r="A102" s="5" t="s">
        <v>92</v>
      </c>
      <c r="B102" s="1">
        <v>1800</v>
      </c>
      <c r="C102" s="1">
        <f t="shared" ref="C102:C104" si="16">B102</f>
        <v>1800</v>
      </c>
    </row>
    <row r="103" spans="1:3" x14ac:dyDescent="0.25">
      <c r="A103" s="9">
        <v>130003</v>
      </c>
      <c r="B103" s="1">
        <v>1000</v>
      </c>
      <c r="C103" s="1">
        <f t="shared" si="16"/>
        <v>1000</v>
      </c>
    </row>
    <row r="104" spans="1:3" x14ac:dyDescent="0.25">
      <c r="A104" s="5" t="s">
        <v>93</v>
      </c>
      <c r="B104" s="1">
        <v>1800</v>
      </c>
      <c r="C104" s="1">
        <f t="shared" si="16"/>
        <v>1800</v>
      </c>
    </row>
    <row r="105" spans="1:3" x14ac:dyDescent="0.25">
      <c r="A105" s="5" t="s">
        <v>94</v>
      </c>
      <c r="B105" s="1">
        <v>1400</v>
      </c>
      <c r="C105" s="1">
        <f>B105</f>
        <v>1400</v>
      </c>
    </row>
    <row r="106" spans="1:3" x14ac:dyDescent="0.25">
      <c r="A106" s="5" t="s">
        <v>95</v>
      </c>
      <c r="B106" s="1">
        <v>1800</v>
      </c>
      <c r="C106" s="1">
        <f>B106</f>
        <v>1800</v>
      </c>
    </row>
    <row r="107" spans="1:3" x14ac:dyDescent="0.25">
      <c r="A107" s="5" t="s">
        <v>114</v>
      </c>
      <c r="B107" s="1">
        <v>1300</v>
      </c>
      <c r="C107" s="1">
        <f>B107</f>
        <v>1300</v>
      </c>
    </row>
    <row r="108" spans="1:3" x14ac:dyDescent="0.25">
      <c r="A108" s="5" t="s">
        <v>96</v>
      </c>
      <c r="B108" s="1">
        <v>1200</v>
      </c>
      <c r="C108" s="1">
        <f t="shared" ref="C108:C114" si="17">B108</f>
        <v>1200</v>
      </c>
    </row>
    <row r="109" spans="1:3" x14ac:dyDescent="0.25">
      <c r="A109" s="5" t="s">
        <v>97</v>
      </c>
      <c r="B109" s="1">
        <v>1900</v>
      </c>
      <c r="C109" s="1">
        <f t="shared" si="17"/>
        <v>1900</v>
      </c>
    </row>
    <row r="110" spans="1:3" x14ac:dyDescent="0.25">
      <c r="A110" s="5" t="s">
        <v>98</v>
      </c>
      <c r="B110" s="1">
        <v>1900</v>
      </c>
      <c r="C110" s="1">
        <f t="shared" si="17"/>
        <v>1900</v>
      </c>
    </row>
    <row r="111" spans="1:3" x14ac:dyDescent="0.25">
      <c r="A111" s="5" t="s">
        <v>99</v>
      </c>
      <c r="B111" s="1">
        <v>1400</v>
      </c>
      <c r="C111" s="1">
        <f t="shared" si="17"/>
        <v>1400</v>
      </c>
    </row>
    <row r="112" spans="1:3" x14ac:dyDescent="0.25">
      <c r="A112" s="5" t="s">
        <v>100</v>
      </c>
      <c r="B112" s="1">
        <v>1800</v>
      </c>
      <c r="C112" s="1">
        <f t="shared" si="17"/>
        <v>1800</v>
      </c>
    </row>
    <row r="113" spans="1:3" x14ac:dyDescent="0.25">
      <c r="A113" s="5" t="s">
        <v>101</v>
      </c>
      <c r="B113" s="1">
        <v>1800</v>
      </c>
      <c r="C113" s="1">
        <f t="shared" si="17"/>
        <v>1800</v>
      </c>
    </row>
    <row r="114" spans="1:3" x14ac:dyDescent="0.25">
      <c r="A114" s="5" t="s">
        <v>102</v>
      </c>
      <c r="B114" s="1">
        <v>1000</v>
      </c>
      <c r="C114" s="1">
        <f t="shared" si="17"/>
        <v>1000</v>
      </c>
    </row>
    <row r="115" spans="1:3" x14ac:dyDescent="0.25">
      <c r="A115" s="5" t="s">
        <v>115</v>
      </c>
      <c r="B115" s="1">
        <v>1800</v>
      </c>
      <c r="C115" s="1">
        <f>B115</f>
        <v>1800</v>
      </c>
    </row>
    <row r="116" spans="1:3" x14ac:dyDescent="0.25">
      <c r="A116" s="5" t="s">
        <v>103</v>
      </c>
      <c r="B116" s="1">
        <v>1300</v>
      </c>
      <c r="C116" s="1">
        <f>B116</f>
        <v>1300</v>
      </c>
    </row>
    <row r="117" spans="1:3" x14ac:dyDescent="0.25">
      <c r="C117" s="10">
        <f>SUM(C2:C116)</f>
        <v>164400</v>
      </c>
    </row>
  </sheetData>
  <autoFilter ref="A1:A352" xr:uid="{C59D28BB-D4A3-4760-B4EF-A9D13651D536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Farzana Ahmed (RML)</dc:creator>
  <cp:lastModifiedBy>Farzana Ahmed (RML)</cp:lastModifiedBy>
  <dcterms:created xsi:type="dcterms:W3CDTF">2024-07-28T07:18:23Z</dcterms:created>
  <dcterms:modified xsi:type="dcterms:W3CDTF">2024-07-28T09:13:35Z</dcterms:modified>
</cp:coreProperties>
</file>