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"/>
    </mc:Choice>
  </mc:AlternateContent>
  <bookViews>
    <workbookView xWindow="0" yWindow="0" windowWidth="20490" windowHeight="7755"/>
  </bookViews>
  <sheets>
    <sheet name="Mar-18" sheetId="2" r:id="rId1"/>
  </sheets>
  <definedNames>
    <definedName name="_xlnm._FilterDatabase" localSheetId="0" hidden="1">'Mar-18'!$A$1:$A$170</definedName>
  </definedNames>
  <calcPr calcId="152511"/>
</workbook>
</file>

<file path=xl/calcChain.xml><?xml version="1.0" encoding="utf-8"?>
<calcChain xmlns="http://schemas.openxmlformats.org/spreadsheetml/2006/main">
  <c r="C96" i="2" l="1"/>
  <c r="C172" i="2" l="1"/>
  <c r="C169" i="2"/>
  <c r="C168" i="2"/>
  <c r="C166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06" i="2"/>
  <c r="C105" i="2"/>
  <c r="C104" i="2"/>
  <c r="C103" i="2"/>
  <c r="C102" i="2"/>
  <c r="C101" i="2"/>
  <c r="C100" i="2"/>
  <c r="C99" i="2"/>
  <c r="C98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49" i="2"/>
  <c r="C47" i="2"/>
  <c r="C46" i="2"/>
  <c r="C45" i="2"/>
  <c r="C44" i="2"/>
  <c r="C43" i="2"/>
  <c r="C42" i="2"/>
  <c r="C41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<sst xmlns="http://schemas.openxmlformats.org/spreadsheetml/2006/main" count="168" uniqueCount="167">
  <si>
    <t>ID No</t>
  </si>
  <si>
    <t>Total Bill</t>
  </si>
  <si>
    <t>Employee Provide</t>
  </si>
  <si>
    <t>010439</t>
  </si>
  <si>
    <t>010302</t>
  </si>
  <si>
    <t>010413</t>
  </si>
  <si>
    <t>010366</t>
  </si>
  <si>
    <t>010192</t>
  </si>
  <si>
    <t>010454</t>
  </si>
  <si>
    <t>010423</t>
  </si>
  <si>
    <t>040047</t>
  </si>
  <si>
    <t>010260</t>
  </si>
  <si>
    <t>010304</t>
  </si>
  <si>
    <t>010091</t>
  </si>
  <si>
    <t>010409</t>
  </si>
  <si>
    <t>010426</t>
  </si>
  <si>
    <t>020375</t>
  </si>
  <si>
    <t>020708</t>
  </si>
  <si>
    <t>010387</t>
  </si>
  <si>
    <t>050054</t>
  </si>
  <si>
    <t>060072</t>
  </si>
  <si>
    <t>020581</t>
  </si>
  <si>
    <t>060173</t>
  </si>
  <si>
    <t>031392</t>
  </si>
  <si>
    <t>060010</t>
  </si>
  <si>
    <t>020360</t>
  </si>
  <si>
    <t>060166</t>
  </si>
  <si>
    <t>060030</t>
  </si>
  <si>
    <t>060118</t>
  </si>
  <si>
    <t>060162</t>
  </si>
  <si>
    <t>060170</t>
  </si>
  <si>
    <t>060145</t>
  </si>
  <si>
    <t>010468</t>
  </si>
  <si>
    <t>010250</t>
  </si>
  <si>
    <t>010300</t>
  </si>
  <si>
    <t>010472</t>
  </si>
  <si>
    <t>060187</t>
  </si>
  <si>
    <t>060040</t>
  </si>
  <si>
    <t>010196</t>
  </si>
  <si>
    <t>010480</t>
  </si>
  <si>
    <t>010183</t>
  </si>
  <si>
    <t>010475</t>
  </si>
  <si>
    <t>031513</t>
  </si>
  <si>
    <t>010488</t>
  </si>
  <si>
    <t>010239</t>
  </si>
  <si>
    <t>010262</t>
  </si>
  <si>
    <t>010036</t>
  </si>
  <si>
    <t>010307</t>
  </si>
  <si>
    <t>050031</t>
  </si>
  <si>
    <t>050072</t>
  </si>
  <si>
    <t>060179</t>
  </si>
  <si>
    <t>060200</t>
  </si>
  <si>
    <t>060027</t>
  </si>
  <si>
    <t>070028</t>
  </si>
  <si>
    <t>060172</t>
  </si>
  <si>
    <t>060141</t>
  </si>
  <si>
    <t>060196</t>
  </si>
  <si>
    <t>060197</t>
  </si>
  <si>
    <t>060110</t>
  </si>
  <si>
    <t>010492</t>
  </si>
  <si>
    <t>060201</t>
  </si>
  <si>
    <t>010473</t>
  </si>
  <si>
    <t>031100</t>
  </si>
  <si>
    <t>031249</t>
  </si>
  <si>
    <t>010208</t>
  </si>
  <si>
    <t>010494</t>
  </si>
  <si>
    <t>010493</t>
  </si>
  <si>
    <t>010495</t>
  </si>
  <si>
    <t>010476</t>
  </si>
  <si>
    <t>060203</t>
  </si>
  <si>
    <t>020342</t>
  </si>
  <si>
    <t>010171</t>
  </si>
  <si>
    <t>021406</t>
  </si>
  <si>
    <t>020335</t>
  </si>
  <si>
    <t>021371</t>
  </si>
  <si>
    <t>021318</t>
  </si>
  <si>
    <t>021327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</si>
  <si>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</si>
  <si>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</si>
  <si>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</si>
  <si>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</si>
  <si>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</si>
  <si>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</si>
  <si>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</si>
  <si>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</si>
  <si>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020729</t>
  </si>
  <si>
    <t>020144</t>
  </si>
  <si>
    <t>020058</t>
  </si>
  <si>
    <t>020171</t>
  </si>
  <si>
    <t>020509</t>
  </si>
  <si>
    <t>021322</t>
  </si>
  <si>
    <t>021228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</si>
  <si>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</si>
  <si>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</si>
  <si>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</si>
  <si>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</si>
  <si>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</si>
  <si>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</si>
  <si>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</si>
  <si>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</si>
  <si>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</si>
  <si>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</si>
  <si>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030349</t>
  </si>
  <si>
    <t>031391</t>
  </si>
  <si>
    <t>031369</t>
  </si>
  <si>
    <t>031361</t>
  </si>
  <si>
    <t>031157</t>
  </si>
  <si>
    <t>031449</t>
  </si>
  <si>
    <t>010126</t>
  </si>
  <si>
    <t>030747</t>
  </si>
  <si>
    <t>031421</t>
  </si>
  <si>
    <t>030579</t>
  </si>
  <si>
    <t>030206</t>
  </si>
  <si>
    <t>030061</t>
  </si>
  <si>
    <t>030198</t>
  </si>
  <si>
    <t>031337</t>
  </si>
  <si>
    <t>031418</t>
  </si>
  <si>
    <t>030874</t>
  </si>
  <si>
    <t>030090</t>
  </si>
  <si>
    <t>030021</t>
  </si>
  <si>
    <t>030852</t>
  </si>
  <si>
    <t>031306</t>
  </si>
  <si>
    <t>031453</t>
  </si>
  <si>
    <t>070004</t>
  </si>
  <si>
    <t>031089</t>
  </si>
  <si>
    <t>031220</t>
  </si>
  <si>
    <t>031443</t>
  </si>
  <si>
    <t>060025</t>
  </si>
  <si>
    <t>021539</t>
  </si>
  <si>
    <t>020498</t>
  </si>
  <si>
    <t>030126</t>
  </si>
  <si>
    <t>010298</t>
  </si>
  <si>
    <t>021645</t>
  </si>
  <si>
    <t>020706</t>
  </si>
  <si>
    <t>021603</t>
  </si>
  <si>
    <t>021599</t>
  </si>
  <si>
    <t>010479</t>
  </si>
  <si>
    <t>021597</t>
  </si>
  <si>
    <t>020897</t>
  </si>
  <si>
    <t>010231</t>
  </si>
  <si>
    <t>021594</t>
  </si>
  <si>
    <t>031257</t>
  </si>
  <si>
    <t>110005</t>
  </si>
  <si>
    <t>110023</t>
  </si>
  <si>
    <t>033122</t>
  </si>
  <si>
    <t>010248</t>
  </si>
  <si>
    <t>021556</t>
  </si>
  <si>
    <t>020610</t>
  </si>
  <si>
    <t>021692</t>
  </si>
  <si>
    <t>021790</t>
  </si>
  <si>
    <t>021794</t>
  </si>
  <si>
    <t>031563</t>
  </si>
  <si>
    <t>031595</t>
  </si>
  <si>
    <t>010142</t>
  </si>
  <si>
    <t>031469</t>
  </si>
  <si>
    <t>030642</t>
  </si>
  <si>
    <t>030025</t>
  </si>
  <si>
    <t>031380</t>
  </si>
  <si>
    <t>031476</t>
  </si>
  <si>
    <t>031279</t>
  </si>
  <si>
    <t>010478</t>
  </si>
  <si>
    <t>031517</t>
  </si>
  <si>
    <t>031531</t>
  </si>
  <si>
    <t>031564</t>
  </si>
  <si>
    <t>031309</t>
  </si>
  <si>
    <t>031567</t>
  </si>
  <si>
    <t>060039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</si>
</sst>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9"/>
  <sheetViews>
    <sheetView tabSelected="1" zoomScale="115" zoomScaleNormal="115" workbookViewId="0">
      <selection activeCell="E3" sqref="E3"/>
    </sheetView>
  </sheetViews>
  <sheetFormatPr defaultRowHeight="15" x14ac:dyDescent="0.25"/>
  <cols>
    <col min="1" max="1" width="11.28515625" style="1" customWidth="1"/>
    <col min="2" max="2" width="13" style="1" customWidth="1"/>
    <col min="3" max="3" width="21.28515625" style="4" bestFit="1" customWidth="1"/>
    <col min="4" max="16384" width="9.140625" style="1"/>
  </cols>
  <sheetData>
    <row r="1" spans="1:3" ht="26.1" customHeight="1" x14ac:dyDescent="0.25">
      <c r="A1" s="7" t="s">
        <v>0</v>
      </c>
      <c r="B1" s="8" t="s">
        <v>1</v>
      </c>
      <c r="C1" s="9" t="s">
        <v>2</v>
      </c>
    </row>
    <row r="2" spans="1:3" ht="26.1" customHeight="1" x14ac:dyDescent="0.25">
      <c r="A2" s="10" t="s">
        <v>3</v>
      </c>
      <c r="B2" s="11">
        <v>400</v>
      </c>
      <c r="C2" s="12">
        <f t="shared" ref="C2:C3" si="0">B2</f>
        <v>400</v>
      </c>
    </row>
    <row r="3" spans="1:3" ht="26.1" customHeight="1" x14ac:dyDescent="0.25">
      <c r="A3" s="10" t="s">
        <v>4</v>
      </c>
      <c r="B3" s="11">
        <v>400</v>
      </c>
      <c r="C3" s="12">
        <f t="shared" si="0"/>
        <v>400</v>
      </c>
    </row>
    <row r="4" spans="1:3" ht="26.1" customHeight="1" x14ac:dyDescent="0.25">
      <c r="A4" s="10" t="s">
        <v>38</v>
      </c>
      <c r="B4" s="11">
        <v>400</v>
      </c>
      <c r="C4" s="12">
        <f>B4</f>
        <v>400</v>
      </c>
    </row>
    <row r="5" spans="1:3" ht="26.1" customHeight="1" x14ac:dyDescent="0.25">
      <c r="A5" s="13" t="s">
        <v>39</v>
      </c>
      <c r="B5" s="14">
        <v>1041</v>
      </c>
      <c r="C5" s="15">
        <f>B5</f>
        <v>1041</v>
      </c>
    </row>
    <row r="6" spans="1:3" ht="26.1" customHeight="1" x14ac:dyDescent="0.25">
      <c r="A6" s="13" t="s">
        <v>40</v>
      </c>
      <c r="B6" s="14">
        <v>1041</v>
      </c>
      <c r="C6" s="15">
        <f>B6</f>
        <v>1041</v>
      </c>
    </row>
    <row r="7" spans="1:3" ht="26.1" customHeight="1" x14ac:dyDescent="0.25">
      <c r="A7" s="16" t="s">
        <v>64</v>
      </c>
      <c r="B7" s="17">
        <v>400</v>
      </c>
      <c r="C7" s="18">
        <v>400</v>
      </c>
    </row>
    <row r="8" spans="1:3" ht="26.1" customHeight="1" x14ac:dyDescent="0.25">
      <c r="A8" s="19" t="s">
        <v>65</v>
      </c>
      <c r="B8" s="20">
        <v>1041</v>
      </c>
      <c r="C8" s="21">
        <v>1041</v>
      </c>
    </row>
    <row r="9" spans="1:3" ht="26.1" customHeight="1" x14ac:dyDescent="0.25">
      <c r="A9" s="19" t="s">
        <v>66</v>
      </c>
      <c r="B9" s="20">
        <v>1041</v>
      </c>
      <c r="C9" s="21">
        <v>1041</v>
      </c>
    </row>
    <row r="10" spans="1:3" ht="26.1" customHeight="1" x14ac:dyDescent="0.25">
      <c r="A10" s="22" t="s">
        <v>5</v>
      </c>
      <c r="B10" s="23">
        <v>1041</v>
      </c>
      <c r="C10" s="21">
        <f>B10</f>
        <v>1041</v>
      </c>
    </row>
    <row r="11" spans="1:3" ht="26.1" customHeight="1" x14ac:dyDescent="0.25">
      <c r="A11" s="19" t="s">
        <v>6</v>
      </c>
      <c r="B11" s="23">
        <v>1041</v>
      </c>
      <c r="C11" s="21">
        <f t="shared" ref="C11:C20" si="1">B11</f>
        <v>1041</v>
      </c>
    </row>
    <row r="12" spans="1:3" ht="26.1" customHeight="1" x14ac:dyDescent="0.25">
      <c r="A12" s="19" t="s">
        <v>7</v>
      </c>
      <c r="B12" s="23">
        <v>1041</v>
      </c>
      <c r="C12" s="21">
        <f t="shared" si="1"/>
        <v>1041</v>
      </c>
    </row>
    <row r="13" spans="1:3" ht="26.1" customHeight="1" x14ac:dyDescent="0.25">
      <c r="A13" s="19" t="s">
        <v>8</v>
      </c>
      <c r="B13" s="23">
        <v>1041</v>
      </c>
      <c r="C13" s="21">
        <f t="shared" si="1"/>
        <v>1041</v>
      </c>
    </row>
    <row r="14" spans="1:3" ht="26.1" customHeight="1" x14ac:dyDescent="0.25">
      <c r="A14" s="19" t="s">
        <v>32</v>
      </c>
      <c r="B14" s="23">
        <v>1041</v>
      </c>
      <c r="C14" s="21">
        <f t="shared" si="1"/>
        <v>1041</v>
      </c>
    </row>
    <row r="15" spans="1:3" ht="26.1" customHeight="1" x14ac:dyDescent="0.25">
      <c r="A15" s="13" t="s">
        <v>33</v>
      </c>
      <c r="B15" s="23">
        <v>1041</v>
      </c>
      <c r="C15" s="15">
        <f t="shared" si="1"/>
        <v>1041</v>
      </c>
    </row>
    <row r="16" spans="1:3" ht="26.1" customHeight="1" x14ac:dyDescent="0.25">
      <c r="A16" s="13" t="s">
        <v>61</v>
      </c>
      <c r="B16" s="23">
        <v>1041</v>
      </c>
      <c r="C16" s="15">
        <f t="shared" si="1"/>
        <v>1041</v>
      </c>
    </row>
    <row r="17" spans="1:3" ht="26.1" customHeight="1" x14ac:dyDescent="0.25">
      <c r="A17" s="13" t="s">
        <v>60</v>
      </c>
      <c r="B17" s="23">
        <v>1041</v>
      </c>
      <c r="C17" s="15">
        <f t="shared" si="1"/>
        <v>1041</v>
      </c>
    </row>
    <row r="18" spans="1:3" ht="26.1" customHeight="1" x14ac:dyDescent="0.25">
      <c r="A18" s="13" t="s">
        <v>59</v>
      </c>
      <c r="B18" s="23">
        <v>1041</v>
      </c>
      <c r="C18" s="15">
        <f t="shared" si="1"/>
        <v>1041</v>
      </c>
    </row>
    <row r="19" spans="1:3" ht="26.1" customHeight="1" x14ac:dyDescent="0.25">
      <c r="A19" s="13" t="s">
        <v>67</v>
      </c>
      <c r="B19" s="23">
        <v>1041</v>
      </c>
      <c r="C19" s="15">
        <f t="shared" si="1"/>
        <v>1041</v>
      </c>
    </row>
    <row r="20" spans="1:3" ht="26.1" customHeight="1" x14ac:dyDescent="0.25">
      <c r="A20" s="13" t="s">
        <v>145</v>
      </c>
      <c r="B20" s="23">
        <v>1041</v>
      </c>
      <c r="C20" s="15">
        <f t="shared" si="1"/>
        <v>1041</v>
      </c>
    </row>
    <row r="21" spans="1:3" ht="26.1" customHeight="1" x14ac:dyDescent="0.25">
      <c r="A21" s="22" t="s">
        <v>9</v>
      </c>
      <c r="B21" s="23">
        <v>1041</v>
      </c>
      <c r="C21" s="21">
        <f>B21</f>
        <v>1041</v>
      </c>
    </row>
    <row r="22" spans="1:3" ht="26.1" customHeight="1" x14ac:dyDescent="0.25">
      <c r="A22" s="24" t="s">
        <v>10</v>
      </c>
      <c r="B22" s="25">
        <v>400</v>
      </c>
      <c r="C22" s="26">
        <f>B22</f>
        <v>400</v>
      </c>
    </row>
    <row r="23" spans="1:3" ht="26.1" customHeight="1" x14ac:dyDescent="0.25">
      <c r="A23" s="24" t="s">
        <v>34</v>
      </c>
      <c r="B23" s="25">
        <v>400</v>
      </c>
      <c r="C23" s="26">
        <f>B23</f>
        <v>400</v>
      </c>
    </row>
    <row r="24" spans="1:3" ht="26.1" customHeight="1" x14ac:dyDescent="0.25">
      <c r="A24" s="19" t="s">
        <v>35</v>
      </c>
      <c r="B24" s="20">
        <v>1041</v>
      </c>
      <c r="C24" s="26">
        <f t="shared" ref="C24:C27" si="2">B24</f>
        <v>1041</v>
      </c>
    </row>
    <row r="25" spans="1:3" ht="26.1" customHeight="1" x14ac:dyDescent="0.25">
      <c r="A25" s="19" t="s">
        <v>41</v>
      </c>
      <c r="B25" s="20">
        <v>1041</v>
      </c>
      <c r="C25" s="26">
        <f t="shared" si="2"/>
        <v>1041</v>
      </c>
    </row>
    <row r="26" spans="1:3" ht="26.1" customHeight="1" x14ac:dyDescent="0.25">
      <c r="A26" s="19" t="s">
        <v>42</v>
      </c>
      <c r="B26" s="20">
        <v>1041</v>
      </c>
      <c r="C26" s="26">
        <f t="shared" si="2"/>
        <v>1041</v>
      </c>
    </row>
    <row r="27" spans="1:3" ht="26.1" customHeight="1" x14ac:dyDescent="0.25">
      <c r="A27" s="19" t="s">
        <v>43</v>
      </c>
      <c r="B27" s="20">
        <v>1041</v>
      </c>
      <c r="C27" s="26">
        <f t="shared" si="2"/>
        <v>1041</v>
      </c>
    </row>
    <row r="28" spans="1:3" ht="26.1" customHeight="1" x14ac:dyDescent="0.25">
      <c r="A28" s="19" t="s">
        <v>11</v>
      </c>
      <c r="B28" s="20">
        <v>1041</v>
      </c>
      <c r="C28" s="21">
        <f>B28</f>
        <v>1041</v>
      </c>
    </row>
    <row r="29" spans="1:3" ht="26.1" customHeight="1" x14ac:dyDescent="0.25">
      <c r="A29" s="13" t="s">
        <v>12</v>
      </c>
      <c r="B29" s="20">
        <v>1041</v>
      </c>
      <c r="C29" s="15">
        <f t="shared" ref="C29:C38" si="3">B29</f>
        <v>1041</v>
      </c>
    </row>
    <row r="30" spans="1:3" ht="26.1" customHeight="1" x14ac:dyDescent="0.25">
      <c r="A30" s="19" t="s">
        <v>13</v>
      </c>
      <c r="B30" s="20">
        <v>1041</v>
      </c>
      <c r="C30" s="21">
        <f t="shared" si="3"/>
        <v>1041</v>
      </c>
    </row>
    <row r="31" spans="1:3" ht="26.1" customHeight="1" x14ac:dyDescent="0.25">
      <c r="A31" s="19" t="s">
        <v>14</v>
      </c>
      <c r="B31" s="20">
        <v>1041</v>
      </c>
      <c r="C31" s="21">
        <f t="shared" si="3"/>
        <v>1041</v>
      </c>
    </row>
    <row r="32" spans="1:3" ht="26.1" customHeight="1" x14ac:dyDescent="0.25">
      <c r="A32" s="19" t="s">
        <v>44</v>
      </c>
      <c r="B32" s="20">
        <v>1041</v>
      </c>
      <c r="C32" s="21">
        <f t="shared" si="3"/>
        <v>1041</v>
      </c>
    </row>
    <row r="33" spans="1:3" ht="26.1" customHeight="1" x14ac:dyDescent="0.25">
      <c r="A33" s="19" t="s">
        <v>68</v>
      </c>
      <c r="B33" s="20">
        <v>1041</v>
      </c>
      <c r="C33" s="21">
        <f t="shared" si="3"/>
        <v>1041</v>
      </c>
    </row>
    <row r="34" spans="1:3" ht="26.1" customHeight="1" x14ac:dyDescent="0.25">
      <c r="A34" s="19" t="s">
        <v>45</v>
      </c>
      <c r="B34" s="20">
        <v>1041</v>
      </c>
      <c r="C34" s="21">
        <f t="shared" si="3"/>
        <v>1041</v>
      </c>
    </row>
    <row r="35" spans="1:3" ht="26.1" customHeight="1" x14ac:dyDescent="0.25">
      <c r="A35" s="13" t="s">
        <v>15</v>
      </c>
      <c r="B35" s="23">
        <v>1041</v>
      </c>
      <c r="C35" s="15">
        <f t="shared" si="3"/>
        <v>1041</v>
      </c>
    </row>
    <row r="36" spans="1:3" ht="26.1" customHeight="1" x14ac:dyDescent="0.25">
      <c r="A36" s="19" t="s">
        <v>16</v>
      </c>
      <c r="B36" s="23">
        <v>1041</v>
      </c>
      <c r="C36" s="21">
        <f t="shared" si="3"/>
        <v>1041</v>
      </c>
    </row>
    <row r="37" spans="1:3" ht="26.1" customHeight="1" x14ac:dyDescent="0.25">
      <c r="A37" s="19" t="s">
        <v>17</v>
      </c>
      <c r="B37" s="23">
        <v>1041</v>
      </c>
      <c r="C37" s="21">
        <f t="shared" si="3"/>
        <v>1041</v>
      </c>
    </row>
    <row r="38" spans="1:3" ht="26.1" customHeight="1" x14ac:dyDescent="0.25">
      <c r="A38" s="19" t="s">
        <v>46</v>
      </c>
      <c r="B38" s="23">
        <v>1041</v>
      </c>
      <c r="C38" s="21">
        <f t="shared" si="3"/>
        <v>1041</v>
      </c>
    </row>
    <row r="39" spans="1:3" ht="26.1" customHeight="1" x14ac:dyDescent="0.25">
      <c r="A39" s="22" t="s">
        <v>18</v>
      </c>
      <c r="B39" s="23">
        <v>1041</v>
      </c>
      <c r="C39" s="21">
        <f>B39</f>
        <v>1041</v>
      </c>
    </row>
    <row r="40" spans="1:3" ht="26.1" customHeight="1" x14ac:dyDescent="0.25">
      <c r="A40" s="22" t="s">
        <v>70</v>
      </c>
      <c r="B40" s="23">
        <v>1041</v>
      </c>
      <c r="C40" s="21">
        <v>2082</v>
      </c>
    </row>
    <row r="41" spans="1:3" ht="26.1" customHeight="1" x14ac:dyDescent="0.25">
      <c r="A41" s="22" t="s">
        <v>47</v>
      </c>
      <c r="B41" s="23">
        <v>1041</v>
      </c>
      <c r="C41" s="21">
        <f t="shared" ref="C41:C46" si="4">B41</f>
        <v>1041</v>
      </c>
    </row>
    <row r="42" spans="1:3" ht="26.1" customHeight="1" x14ac:dyDescent="0.25">
      <c r="A42" s="22" t="s">
        <v>146</v>
      </c>
      <c r="B42" s="23">
        <v>1041</v>
      </c>
      <c r="C42" s="21">
        <f t="shared" si="4"/>
        <v>1041</v>
      </c>
    </row>
    <row r="43" spans="1:3" ht="26.1" customHeight="1" x14ac:dyDescent="0.25">
      <c r="A43" s="27" t="s">
        <v>19</v>
      </c>
      <c r="B43" s="20">
        <v>1041</v>
      </c>
      <c r="C43" s="21">
        <f t="shared" si="4"/>
        <v>1041</v>
      </c>
    </row>
    <row r="44" spans="1:3" ht="26.1" customHeight="1" x14ac:dyDescent="0.25">
      <c r="A44" s="28" t="s">
        <v>48</v>
      </c>
      <c r="B44" s="25">
        <v>400</v>
      </c>
      <c r="C44" s="26">
        <f t="shared" si="4"/>
        <v>400</v>
      </c>
    </row>
    <row r="45" spans="1:3" ht="26.1" customHeight="1" x14ac:dyDescent="0.25">
      <c r="A45" s="27" t="s">
        <v>49</v>
      </c>
      <c r="B45" s="20">
        <v>1041</v>
      </c>
      <c r="C45" s="21">
        <f t="shared" si="4"/>
        <v>1041</v>
      </c>
    </row>
    <row r="46" spans="1:3" ht="26.1" customHeight="1" x14ac:dyDescent="0.25">
      <c r="A46" s="19" t="s">
        <v>141</v>
      </c>
      <c r="B46" s="23">
        <v>1042</v>
      </c>
      <c r="C46" s="21">
        <f t="shared" si="4"/>
        <v>1042</v>
      </c>
    </row>
    <row r="47" spans="1:3" ht="26.1" customHeight="1" x14ac:dyDescent="0.25">
      <c r="A47" s="19" t="s">
        <v>142</v>
      </c>
      <c r="B47" s="23">
        <v>1042</v>
      </c>
      <c r="C47" s="21">
        <f t="shared" ref="C47:C49" si="5">B47</f>
        <v>1042</v>
      </c>
    </row>
    <row r="48" spans="1:3" ht="26.1" customHeight="1" x14ac:dyDescent="0.25">
      <c r="A48" s="19" t="s">
        <v>143</v>
      </c>
      <c r="B48" s="23">
        <v>1042</v>
      </c>
      <c r="C48" s="21">
        <v>520</v>
      </c>
    </row>
    <row r="49" spans="1:3" ht="26.1" customHeight="1" x14ac:dyDescent="0.25">
      <c r="A49" s="19">
        <v>110025</v>
      </c>
      <c r="B49" s="23">
        <v>1042</v>
      </c>
      <c r="C49" s="21">
        <f t="shared" si="5"/>
        <v>1042</v>
      </c>
    </row>
    <row r="50" spans="1:3" ht="26.1" customHeight="1" x14ac:dyDescent="0.25">
      <c r="A50" s="22" t="s">
        <v>37</v>
      </c>
      <c r="B50" s="23">
        <v>1042</v>
      </c>
      <c r="C50" s="21">
        <v>1042</v>
      </c>
    </row>
    <row r="51" spans="1:3" s="2" customFormat="1" ht="26.1" customHeight="1" x14ac:dyDescent="0.25">
      <c r="A51" s="24" t="s">
        <v>20</v>
      </c>
      <c r="B51" s="25">
        <v>400</v>
      </c>
      <c r="C51" s="26">
        <f t="shared" ref="C51:C69" si="6">B51</f>
        <v>400</v>
      </c>
    </row>
    <row r="52" spans="1:3" s="2" customFormat="1" ht="26.1" customHeight="1" x14ac:dyDescent="0.25">
      <c r="A52" s="19" t="s">
        <v>21</v>
      </c>
      <c r="B52" s="20">
        <v>1042</v>
      </c>
      <c r="C52" s="21">
        <f t="shared" si="6"/>
        <v>1042</v>
      </c>
    </row>
    <row r="53" spans="1:3" ht="26.1" customHeight="1" x14ac:dyDescent="0.25">
      <c r="A53" s="19" t="s">
        <v>22</v>
      </c>
      <c r="B53" s="20">
        <v>1042</v>
      </c>
      <c r="C53" s="21">
        <f t="shared" si="6"/>
        <v>1042</v>
      </c>
    </row>
    <row r="54" spans="1:3" ht="25.5" customHeight="1" x14ac:dyDescent="0.25">
      <c r="A54" s="19" t="s">
        <v>23</v>
      </c>
      <c r="B54" s="20">
        <v>1042</v>
      </c>
      <c r="C54" s="21">
        <v>521</v>
      </c>
    </row>
    <row r="55" spans="1:3" ht="25.5" customHeight="1" x14ac:dyDescent="0.25">
      <c r="A55" s="19" t="s">
        <v>24</v>
      </c>
      <c r="B55" s="20">
        <v>1042</v>
      </c>
      <c r="C55" s="21">
        <f t="shared" si="6"/>
        <v>1042</v>
      </c>
    </row>
    <row r="56" spans="1:3" ht="25.5" customHeight="1" x14ac:dyDescent="0.25">
      <c r="A56" s="19" t="s">
        <v>25</v>
      </c>
      <c r="B56" s="20">
        <v>1042</v>
      </c>
      <c r="C56" s="21">
        <f t="shared" si="6"/>
        <v>1042</v>
      </c>
    </row>
    <row r="57" spans="1:3" ht="25.5" customHeight="1" x14ac:dyDescent="0.25">
      <c r="A57" s="19" t="s">
        <v>26</v>
      </c>
      <c r="B57" s="20">
        <v>1042</v>
      </c>
      <c r="C57" s="21">
        <f t="shared" si="6"/>
        <v>1042</v>
      </c>
    </row>
    <row r="58" spans="1:3" ht="25.5" customHeight="1" x14ac:dyDescent="0.25">
      <c r="A58" s="19" t="s">
        <v>27</v>
      </c>
      <c r="B58" s="20">
        <v>1042</v>
      </c>
      <c r="C58" s="21">
        <f t="shared" si="6"/>
        <v>1042</v>
      </c>
    </row>
    <row r="59" spans="1:3" ht="25.5" customHeight="1" x14ac:dyDescent="0.25">
      <c r="A59" s="13" t="s">
        <v>28</v>
      </c>
      <c r="B59" s="20">
        <v>1042</v>
      </c>
      <c r="C59" s="15">
        <f t="shared" si="6"/>
        <v>1042</v>
      </c>
    </row>
    <row r="60" spans="1:3" ht="25.5" customHeight="1" x14ac:dyDescent="0.25">
      <c r="A60" s="19" t="s">
        <v>29</v>
      </c>
      <c r="B60" s="20">
        <v>1042</v>
      </c>
      <c r="C60" s="21">
        <f t="shared" si="6"/>
        <v>1042</v>
      </c>
    </row>
    <row r="61" spans="1:3" ht="25.5" customHeight="1" x14ac:dyDescent="0.25">
      <c r="A61" s="19" t="s">
        <v>31</v>
      </c>
      <c r="B61" s="20">
        <v>1042</v>
      </c>
      <c r="C61" s="15">
        <f t="shared" si="6"/>
        <v>1042</v>
      </c>
    </row>
    <row r="62" spans="1:3" ht="25.5" customHeight="1" x14ac:dyDescent="0.25">
      <c r="A62" s="29" t="s">
        <v>50</v>
      </c>
      <c r="B62" s="20">
        <v>1042</v>
      </c>
      <c r="C62" s="21">
        <f t="shared" si="6"/>
        <v>1042</v>
      </c>
    </row>
    <row r="63" spans="1:3" ht="25.5" customHeight="1" x14ac:dyDescent="0.25">
      <c r="A63" s="19" t="s">
        <v>166</v>
      </c>
      <c r="B63" s="20">
        <v>1042</v>
      </c>
      <c r="C63" s="21">
        <f t="shared" si="6"/>
        <v>1042</v>
      </c>
    </row>
    <row r="64" spans="1:3" ht="25.5" customHeight="1" x14ac:dyDescent="0.25">
      <c r="A64" s="19" t="s">
        <v>51</v>
      </c>
      <c r="B64" s="20">
        <v>1042</v>
      </c>
      <c r="C64" s="21">
        <f t="shared" si="6"/>
        <v>1042</v>
      </c>
    </row>
    <row r="65" spans="1:3" ht="25.5" customHeight="1" x14ac:dyDescent="0.25">
      <c r="A65" s="19" t="s">
        <v>52</v>
      </c>
      <c r="B65" s="20">
        <v>1042</v>
      </c>
      <c r="C65" s="21">
        <f t="shared" si="6"/>
        <v>1042</v>
      </c>
    </row>
    <row r="66" spans="1:3" ht="25.5" customHeight="1" x14ac:dyDescent="0.25">
      <c r="A66" s="19" t="s">
        <v>53</v>
      </c>
      <c r="B66" s="20">
        <v>1042</v>
      </c>
      <c r="C66" s="21">
        <f t="shared" si="6"/>
        <v>1042</v>
      </c>
    </row>
    <row r="67" spans="1:3" ht="25.5" customHeight="1" x14ac:dyDescent="0.25">
      <c r="A67" s="19" t="s">
        <v>54</v>
      </c>
      <c r="B67" s="20">
        <v>1042</v>
      </c>
      <c r="C67" s="21">
        <f t="shared" si="6"/>
        <v>1042</v>
      </c>
    </row>
    <row r="68" spans="1:3" ht="25.5" customHeight="1" x14ac:dyDescent="0.25">
      <c r="A68" s="19" t="s">
        <v>55</v>
      </c>
      <c r="B68" s="20">
        <v>1042</v>
      </c>
      <c r="C68" s="21">
        <f t="shared" si="6"/>
        <v>1042</v>
      </c>
    </row>
    <row r="69" spans="1:3" ht="25.5" customHeight="1" x14ac:dyDescent="0.25">
      <c r="A69" s="19" t="s">
        <v>69</v>
      </c>
      <c r="B69" s="20">
        <v>1042</v>
      </c>
      <c r="C69" s="21">
        <f t="shared" si="6"/>
        <v>1042</v>
      </c>
    </row>
    <row r="70" spans="1:3" ht="25.5" customHeight="1" x14ac:dyDescent="0.25">
      <c r="A70" s="19" t="s">
        <v>30</v>
      </c>
      <c r="B70" s="20">
        <v>400</v>
      </c>
      <c r="C70" s="21">
        <f>B70</f>
        <v>400</v>
      </c>
    </row>
    <row r="71" spans="1:3" ht="25.5" customHeight="1" x14ac:dyDescent="0.25">
      <c r="A71" s="19" t="s">
        <v>36</v>
      </c>
      <c r="B71" s="20">
        <v>1042</v>
      </c>
      <c r="C71" s="21">
        <f t="shared" ref="C71:C73" si="7">B71</f>
        <v>1042</v>
      </c>
    </row>
    <row r="72" spans="1:3" ht="25.5" customHeight="1" x14ac:dyDescent="0.25">
      <c r="A72" s="22" t="s">
        <v>56</v>
      </c>
      <c r="B72" s="20">
        <v>1042</v>
      </c>
      <c r="C72" s="21">
        <f t="shared" si="7"/>
        <v>1042</v>
      </c>
    </row>
    <row r="73" spans="1:3" ht="25.5" customHeight="1" x14ac:dyDescent="0.25">
      <c r="A73" s="19" t="s">
        <v>57</v>
      </c>
      <c r="B73" s="20">
        <v>1042</v>
      </c>
      <c r="C73" s="21">
        <f t="shared" si="7"/>
        <v>1042</v>
      </c>
    </row>
    <row r="74" spans="1:3" ht="25.5" customHeight="1" x14ac:dyDescent="0.25">
      <c r="A74" s="24">
        <v>110011</v>
      </c>
      <c r="B74" s="25">
        <v>1042</v>
      </c>
      <c r="C74" s="26">
        <f>B74</f>
        <v>1042</v>
      </c>
    </row>
    <row r="75" spans="1:3" ht="25.5" customHeight="1" x14ac:dyDescent="0.25">
      <c r="A75" s="19" t="s">
        <v>58</v>
      </c>
      <c r="B75" s="25">
        <v>1042</v>
      </c>
      <c r="C75" s="21">
        <f t="shared" ref="C75:C76" si="8">B75</f>
        <v>1042</v>
      </c>
    </row>
    <row r="76" spans="1:3" ht="25.5" customHeight="1" x14ac:dyDescent="0.25">
      <c r="A76" s="19">
        <v>110026</v>
      </c>
      <c r="B76" s="25">
        <v>1042</v>
      </c>
      <c r="C76" s="21">
        <f t="shared" si="8"/>
        <v>1042</v>
      </c>
    </row>
    <row r="77" spans="1:3" ht="24" customHeight="1" x14ac:dyDescent="0.25">
      <c r="A77" s="19" t="s">
        <v>62</v>
      </c>
      <c r="B77" s="25">
        <v>1042</v>
      </c>
      <c r="C77" s="21">
        <f>B77</f>
        <v>1042</v>
      </c>
    </row>
    <row r="78" spans="1:3" ht="23.25" customHeight="1" x14ac:dyDescent="0.25">
      <c r="A78" s="19">
        <v>110022</v>
      </c>
      <c r="B78" s="25">
        <v>1042</v>
      </c>
      <c r="C78" s="21">
        <f t="shared" ref="C78" si="9">B78</f>
        <v>1042</v>
      </c>
    </row>
    <row r="79" spans="1:3" ht="20.25" customHeight="1" x14ac:dyDescent="0.25">
      <c r="A79" s="19" t="s">
        <v>62</v>
      </c>
      <c r="B79" s="25">
        <v>1042</v>
      </c>
      <c r="C79" s="21">
        <f>B79</f>
        <v>1042</v>
      </c>
    </row>
    <row r="80" spans="1:3" ht="19.5" customHeight="1" x14ac:dyDescent="0.25">
      <c r="A80" s="19" t="s">
        <v>63</v>
      </c>
      <c r="B80" s="25">
        <v>1042</v>
      </c>
      <c r="C80" s="21">
        <f t="shared" ref="C80:C82" si="10">B80</f>
        <v>1042</v>
      </c>
    </row>
    <row r="81" spans="1:3" ht="21" customHeight="1" x14ac:dyDescent="0.25">
      <c r="A81" s="19">
        <v>110027</v>
      </c>
      <c r="B81" s="25">
        <v>1042</v>
      </c>
      <c r="C81" s="21">
        <f t="shared" si="10"/>
        <v>1042</v>
      </c>
    </row>
    <row r="82" spans="1:3" ht="23.25" customHeight="1" x14ac:dyDescent="0.25">
      <c r="A82" s="19">
        <v>110022</v>
      </c>
      <c r="B82" s="25">
        <v>1042</v>
      </c>
      <c r="C82" s="21">
        <f t="shared" si="10"/>
        <v>1042</v>
      </c>
    </row>
    <row r="83" spans="1:3" ht="20.25" customHeight="1" x14ac:dyDescent="0.25">
      <c r="A83" s="19" t="s">
        <v>71</v>
      </c>
      <c r="B83" s="20">
        <v>1041</v>
      </c>
      <c r="C83" s="21">
        <f>B83</f>
        <v>1041</v>
      </c>
    </row>
    <row r="84" spans="1:3" ht="19.5" customHeight="1" x14ac:dyDescent="0.25">
      <c r="A84" s="19" t="s">
        <v>72</v>
      </c>
      <c r="B84" s="20">
        <v>1041</v>
      </c>
      <c r="C84" s="21">
        <f t="shared" ref="C84:C94" si="11">B84</f>
        <v>1041</v>
      </c>
    </row>
    <row r="85" spans="1:3" ht="21.75" customHeight="1" x14ac:dyDescent="0.25">
      <c r="A85" s="19" t="s">
        <v>73</v>
      </c>
      <c r="B85" s="20">
        <v>1041</v>
      </c>
      <c r="C85" s="21">
        <f t="shared" si="11"/>
        <v>1041</v>
      </c>
    </row>
    <row r="86" spans="1:3" ht="23.25" customHeight="1" x14ac:dyDescent="0.25">
      <c r="A86" s="19" t="s">
        <v>74</v>
      </c>
      <c r="B86" s="20">
        <v>1041</v>
      </c>
      <c r="C86" s="21">
        <f t="shared" si="11"/>
        <v>1041</v>
      </c>
    </row>
    <row r="87" spans="1:3" ht="24" customHeight="1" x14ac:dyDescent="0.25">
      <c r="A87" s="13" t="s">
        <v>75</v>
      </c>
      <c r="B87" s="20">
        <v>1041</v>
      </c>
      <c r="C87" s="15">
        <f t="shared" si="11"/>
        <v>1041</v>
      </c>
    </row>
    <row r="88" spans="1:3" x14ac:dyDescent="0.25">
      <c r="A88" s="19" t="s">
        <v>76</v>
      </c>
      <c r="B88" s="20">
        <v>1041</v>
      </c>
      <c r="C88" s="21">
        <f t="shared" si="11"/>
        <v>1041</v>
      </c>
    </row>
    <row r="89" spans="1:3" x14ac:dyDescent="0.25">
      <c r="A89" s="19" t="s">
        <v>77</v>
      </c>
      <c r="B89" s="20">
        <v>1041</v>
      </c>
      <c r="C89" s="21">
        <f t="shared" si="11"/>
        <v>1041</v>
      </c>
    </row>
    <row r="90" spans="1:3" x14ac:dyDescent="0.25">
      <c r="A90" s="19" t="s">
        <v>78</v>
      </c>
      <c r="B90" s="20">
        <v>1041</v>
      </c>
      <c r="C90" s="21">
        <f t="shared" si="11"/>
        <v>1041</v>
      </c>
    </row>
    <row r="91" spans="1:3" x14ac:dyDescent="0.25">
      <c r="A91" s="19" t="s">
        <v>79</v>
      </c>
      <c r="B91" s="20">
        <v>1041</v>
      </c>
      <c r="C91" s="21">
        <f t="shared" si="11"/>
        <v>1041</v>
      </c>
    </row>
    <row r="92" spans="1:3" s="2" customFormat="1" x14ac:dyDescent="0.25">
      <c r="A92" s="19" t="s">
        <v>128</v>
      </c>
      <c r="B92" s="20">
        <v>1041</v>
      </c>
      <c r="C92" s="21">
        <f t="shared" si="11"/>
        <v>1041</v>
      </c>
    </row>
    <row r="93" spans="1:3" x14ac:dyDescent="0.25">
      <c r="A93" s="19" t="s">
        <v>129</v>
      </c>
      <c r="B93" s="20">
        <v>1041</v>
      </c>
      <c r="C93" s="21">
        <f t="shared" si="11"/>
        <v>1041</v>
      </c>
    </row>
    <row r="94" spans="1:3" x14ac:dyDescent="0.25">
      <c r="A94" s="19" t="s">
        <v>147</v>
      </c>
      <c r="B94" s="20">
        <v>1041</v>
      </c>
      <c r="C94" s="21">
        <f t="shared" si="11"/>
        <v>1041</v>
      </c>
    </row>
    <row r="95" spans="1:3" s="3" customFormat="1" ht="13.5" x14ac:dyDescent="0.25">
      <c r="A95" s="19" t="s">
        <v>148</v>
      </c>
      <c r="B95" s="20">
        <v>1041</v>
      </c>
      <c r="C95" s="21">
        <v>2082</v>
      </c>
    </row>
    <row r="96" spans="1:3" s="3" customFormat="1" ht="13.5" x14ac:dyDescent="0.25">
      <c r="A96" s="19" t="s">
        <v>130</v>
      </c>
      <c r="B96" s="20">
        <v>1041</v>
      </c>
      <c r="C96" s="34">
        <f>SUM(B96)</f>
        <v>1041</v>
      </c>
    </row>
    <row r="97" spans="1:3" x14ac:dyDescent="0.25">
      <c r="A97" s="22" t="s">
        <v>80</v>
      </c>
      <c r="B97" s="23">
        <v>1041</v>
      </c>
      <c r="C97" s="21">
        <v>1041</v>
      </c>
    </row>
    <row r="98" spans="1:3" x14ac:dyDescent="0.25">
      <c r="A98" s="24" t="s">
        <v>81</v>
      </c>
      <c r="B98" s="25">
        <v>400</v>
      </c>
      <c r="C98" s="26">
        <f>B98</f>
        <v>400</v>
      </c>
    </row>
    <row r="99" spans="1:3" x14ac:dyDescent="0.25">
      <c r="A99" s="19" t="s">
        <v>82</v>
      </c>
      <c r="B99" s="20">
        <v>1041</v>
      </c>
      <c r="C99" s="21">
        <f t="shared" ref="C99:C106" si="12">B99</f>
        <v>1041</v>
      </c>
    </row>
    <row r="100" spans="1:3" x14ac:dyDescent="0.25">
      <c r="A100" s="19" t="s">
        <v>83</v>
      </c>
      <c r="B100" s="20">
        <v>1041</v>
      </c>
      <c r="C100" s="21">
        <f t="shared" si="12"/>
        <v>1041</v>
      </c>
    </row>
    <row r="101" spans="1:3" x14ac:dyDescent="0.25">
      <c r="A101" s="19" t="s">
        <v>84</v>
      </c>
      <c r="B101" s="20">
        <v>1041</v>
      </c>
      <c r="C101" s="21">
        <f t="shared" si="12"/>
        <v>1041</v>
      </c>
    </row>
    <row r="102" spans="1:3" x14ac:dyDescent="0.25">
      <c r="A102" s="19" t="s">
        <v>85</v>
      </c>
      <c r="B102" s="20">
        <v>1041</v>
      </c>
      <c r="C102" s="21">
        <f t="shared" si="12"/>
        <v>1041</v>
      </c>
    </row>
    <row r="103" spans="1:3" x14ac:dyDescent="0.25">
      <c r="A103" s="24" t="s">
        <v>86</v>
      </c>
      <c r="B103" s="25">
        <v>400</v>
      </c>
      <c r="C103" s="26">
        <f t="shared" si="12"/>
        <v>400</v>
      </c>
    </row>
    <row r="104" spans="1:3" x14ac:dyDescent="0.25">
      <c r="A104" s="24" t="s">
        <v>87</v>
      </c>
      <c r="B104" s="25">
        <v>400</v>
      </c>
      <c r="C104" s="26">
        <f t="shared" si="12"/>
        <v>400</v>
      </c>
    </row>
    <row r="105" spans="1:3" x14ac:dyDescent="0.25">
      <c r="A105" s="19" t="s">
        <v>131</v>
      </c>
      <c r="B105" s="20">
        <v>1041</v>
      </c>
      <c r="C105" s="21">
        <f t="shared" si="12"/>
        <v>1041</v>
      </c>
    </row>
    <row r="106" spans="1:3" x14ac:dyDescent="0.25">
      <c r="A106" s="10" t="s">
        <v>132</v>
      </c>
      <c r="B106" s="11">
        <v>400</v>
      </c>
      <c r="C106" s="12">
        <f t="shared" si="12"/>
        <v>400</v>
      </c>
    </row>
    <row r="107" spans="1:3" x14ac:dyDescent="0.25">
      <c r="A107" s="19" t="s">
        <v>133</v>
      </c>
      <c r="B107" s="20">
        <v>1041</v>
      </c>
      <c r="C107" s="21">
        <v>1041</v>
      </c>
    </row>
    <row r="108" spans="1:3" x14ac:dyDescent="0.25">
      <c r="A108" s="19" t="s">
        <v>134</v>
      </c>
      <c r="B108" s="20">
        <v>1041</v>
      </c>
      <c r="C108" s="21">
        <v>1041</v>
      </c>
    </row>
    <row r="109" spans="1:3" x14ac:dyDescent="0.25">
      <c r="A109" s="19" t="s">
        <v>135</v>
      </c>
      <c r="B109" s="20">
        <v>1041</v>
      </c>
      <c r="C109" s="21">
        <v>1041</v>
      </c>
    </row>
    <row r="110" spans="1:3" x14ac:dyDescent="0.25">
      <c r="A110" s="19" t="s">
        <v>149</v>
      </c>
      <c r="B110" s="20">
        <v>1041</v>
      </c>
      <c r="C110" s="21">
        <v>1041</v>
      </c>
    </row>
    <row r="111" spans="1:3" x14ac:dyDescent="0.25">
      <c r="A111" s="19" t="s">
        <v>88</v>
      </c>
      <c r="B111" s="23">
        <v>1041</v>
      </c>
      <c r="C111" s="21">
        <v>1041</v>
      </c>
    </row>
    <row r="112" spans="1:3" x14ac:dyDescent="0.25">
      <c r="A112" s="19" t="s">
        <v>89</v>
      </c>
      <c r="B112" s="23">
        <v>1041</v>
      </c>
      <c r="C112" s="21">
        <v>1041</v>
      </c>
    </row>
    <row r="113" spans="1:3" x14ac:dyDescent="0.25">
      <c r="A113" s="19" t="s">
        <v>90</v>
      </c>
      <c r="B113" s="23">
        <v>1041</v>
      </c>
      <c r="C113" s="21">
        <v>1041</v>
      </c>
    </row>
    <row r="114" spans="1:3" x14ac:dyDescent="0.25">
      <c r="A114" s="19" t="s">
        <v>127</v>
      </c>
      <c r="B114" s="23">
        <v>1041</v>
      </c>
      <c r="C114" s="21">
        <v>1041</v>
      </c>
    </row>
    <row r="115" spans="1:3" s="2" customFormat="1" x14ac:dyDescent="0.25">
      <c r="A115" s="19" t="s">
        <v>136</v>
      </c>
      <c r="B115" s="23">
        <v>1041</v>
      </c>
      <c r="C115" s="21">
        <v>1041</v>
      </c>
    </row>
    <row r="116" spans="1:3" x14ac:dyDescent="0.25">
      <c r="A116" s="19" t="s">
        <v>137</v>
      </c>
      <c r="B116" s="23">
        <v>1041</v>
      </c>
      <c r="C116" s="21">
        <v>1041</v>
      </c>
    </row>
    <row r="117" spans="1:3" s="2" customFormat="1" x14ac:dyDescent="0.25">
      <c r="A117" s="22" t="s">
        <v>91</v>
      </c>
      <c r="B117" s="23">
        <v>1041</v>
      </c>
      <c r="C117" s="21">
        <v>1041</v>
      </c>
    </row>
    <row r="118" spans="1:3" x14ac:dyDescent="0.25">
      <c r="A118" s="22" t="s">
        <v>138</v>
      </c>
      <c r="B118" s="23">
        <v>1041</v>
      </c>
      <c r="C118" s="21">
        <v>1041</v>
      </c>
    </row>
    <row r="119" spans="1:3" x14ac:dyDescent="0.25">
      <c r="A119" s="30" t="s">
        <v>139</v>
      </c>
      <c r="B119" s="31">
        <v>400</v>
      </c>
      <c r="C119" s="18">
        <v>400</v>
      </c>
    </row>
    <row r="120" spans="1:3" x14ac:dyDescent="0.25">
      <c r="A120" s="22" t="s">
        <v>140</v>
      </c>
      <c r="B120" s="23">
        <v>1041</v>
      </c>
      <c r="C120" s="21">
        <v>1041</v>
      </c>
    </row>
    <row r="121" spans="1:3" x14ac:dyDescent="0.25">
      <c r="A121" s="22" t="s">
        <v>150</v>
      </c>
      <c r="B121" s="23">
        <v>1041</v>
      </c>
      <c r="C121" s="21">
        <v>1041</v>
      </c>
    </row>
    <row r="122" spans="1:3" x14ac:dyDescent="0.25">
      <c r="A122" s="19" t="s">
        <v>92</v>
      </c>
      <c r="B122" s="20">
        <v>1041</v>
      </c>
      <c r="C122" s="21">
        <f>B122</f>
        <v>1041</v>
      </c>
    </row>
    <row r="123" spans="1:3" x14ac:dyDescent="0.25">
      <c r="A123" s="19" t="s">
        <v>93</v>
      </c>
      <c r="B123" s="20">
        <v>1041</v>
      </c>
      <c r="C123" s="21">
        <f t="shared" ref="C123:C141" si="13">B123</f>
        <v>1041</v>
      </c>
    </row>
    <row r="124" spans="1:3" x14ac:dyDescent="0.25">
      <c r="A124" s="22" t="s">
        <v>94</v>
      </c>
      <c r="B124" s="20">
        <v>1041</v>
      </c>
      <c r="C124" s="21">
        <f t="shared" si="13"/>
        <v>1041</v>
      </c>
    </row>
    <row r="125" spans="1:3" x14ac:dyDescent="0.25">
      <c r="A125" s="19" t="s">
        <v>95</v>
      </c>
      <c r="B125" s="20">
        <v>1041</v>
      </c>
      <c r="C125" s="21">
        <f t="shared" si="13"/>
        <v>1041</v>
      </c>
    </row>
    <row r="126" spans="1:3" x14ac:dyDescent="0.25">
      <c r="A126" s="22" t="s">
        <v>96</v>
      </c>
      <c r="B126" s="20">
        <v>1042</v>
      </c>
      <c r="C126" s="21">
        <f t="shared" si="13"/>
        <v>1042</v>
      </c>
    </row>
    <row r="127" spans="1:3" x14ac:dyDescent="0.25">
      <c r="A127" s="22" t="s">
        <v>97</v>
      </c>
      <c r="B127" s="20">
        <v>1042</v>
      </c>
      <c r="C127" s="21">
        <f t="shared" si="13"/>
        <v>1042</v>
      </c>
    </row>
    <row r="128" spans="1:3" x14ac:dyDescent="0.25">
      <c r="A128" s="19" t="s">
        <v>98</v>
      </c>
      <c r="B128" s="20">
        <v>1042</v>
      </c>
      <c r="C128" s="21">
        <f t="shared" si="13"/>
        <v>1042</v>
      </c>
    </row>
    <row r="129" spans="1:3" x14ac:dyDescent="0.25">
      <c r="A129" s="22" t="s">
        <v>99</v>
      </c>
      <c r="B129" s="20">
        <v>1042</v>
      </c>
      <c r="C129" s="21">
        <f t="shared" si="13"/>
        <v>1042</v>
      </c>
    </row>
    <row r="130" spans="1:3" x14ac:dyDescent="0.25">
      <c r="A130" s="22" t="s">
        <v>100</v>
      </c>
      <c r="B130" s="20">
        <v>1042</v>
      </c>
      <c r="C130" s="21">
        <f t="shared" si="13"/>
        <v>1042</v>
      </c>
    </row>
    <row r="131" spans="1:3" x14ac:dyDescent="0.25">
      <c r="A131" s="22" t="s">
        <v>101</v>
      </c>
      <c r="B131" s="20">
        <v>1042</v>
      </c>
      <c r="C131" s="21">
        <f t="shared" si="13"/>
        <v>1042</v>
      </c>
    </row>
    <row r="132" spans="1:3" x14ac:dyDescent="0.25">
      <c r="A132" s="22" t="s">
        <v>102</v>
      </c>
      <c r="B132" s="20">
        <v>1042</v>
      </c>
      <c r="C132" s="21">
        <f t="shared" si="13"/>
        <v>1042</v>
      </c>
    </row>
    <row r="133" spans="1:3" x14ac:dyDescent="0.25">
      <c r="A133" s="22" t="s">
        <v>103</v>
      </c>
      <c r="B133" s="20">
        <v>1042</v>
      </c>
      <c r="C133" s="21">
        <f t="shared" si="13"/>
        <v>1042</v>
      </c>
    </row>
    <row r="134" spans="1:3" x14ac:dyDescent="0.25">
      <c r="A134" s="22" t="s">
        <v>104</v>
      </c>
      <c r="B134" s="20">
        <v>1042</v>
      </c>
      <c r="C134" s="21">
        <f t="shared" si="13"/>
        <v>1042</v>
      </c>
    </row>
    <row r="135" spans="1:3" x14ac:dyDescent="0.25">
      <c r="A135" s="22" t="s">
        <v>105</v>
      </c>
      <c r="B135" s="20">
        <v>1042</v>
      </c>
      <c r="C135" s="21">
        <f t="shared" si="13"/>
        <v>1042</v>
      </c>
    </row>
    <row r="136" spans="1:3" x14ac:dyDescent="0.25">
      <c r="A136" s="22" t="s">
        <v>106</v>
      </c>
      <c r="B136" s="20">
        <v>1042</v>
      </c>
      <c r="C136" s="21">
        <f t="shared" si="13"/>
        <v>1042</v>
      </c>
    </row>
    <row r="137" spans="1:3" x14ac:dyDescent="0.25">
      <c r="A137" s="22" t="s">
        <v>107</v>
      </c>
      <c r="B137" s="20">
        <v>1042</v>
      </c>
      <c r="C137" s="21">
        <f t="shared" si="13"/>
        <v>1042</v>
      </c>
    </row>
    <row r="138" spans="1:3" x14ac:dyDescent="0.25">
      <c r="A138" s="22" t="s">
        <v>151</v>
      </c>
      <c r="B138" s="20">
        <v>1042</v>
      </c>
      <c r="C138" s="21">
        <f t="shared" si="13"/>
        <v>1042</v>
      </c>
    </row>
    <row r="139" spans="1:3" x14ac:dyDescent="0.25">
      <c r="A139" s="22" t="s">
        <v>152</v>
      </c>
      <c r="B139" s="20">
        <v>1042</v>
      </c>
      <c r="C139" s="21">
        <f t="shared" si="13"/>
        <v>1042</v>
      </c>
    </row>
    <row r="140" spans="1:3" x14ac:dyDescent="0.25">
      <c r="A140" s="19" t="s">
        <v>153</v>
      </c>
      <c r="B140" s="20">
        <v>1042</v>
      </c>
      <c r="C140" s="21">
        <f t="shared" si="13"/>
        <v>1042</v>
      </c>
    </row>
    <row r="141" spans="1:3" x14ac:dyDescent="0.25">
      <c r="A141" s="13" t="s">
        <v>108</v>
      </c>
      <c r="B141" s="20">
        <v>1042</v>
      </c>
      <c r="C141" s="21">
        <f t="shared" si="13"/>
        <v>1042</v>
      </c>
    </row>
    <row r="142" spans="1:3" x14ac:dyDescent="0.25">
      <c r="A142" s="22" t="s">
        <v>109</v>
      </c>
      <c r="B142" s="23">
        <v>1042</v>
      </c>
      <c r="C142" s="21">
        <f>B142</f>
        <v>1042</v>
      </c>
    </row>
    <row r="143" spans="1:3" x14ac:dyDescent="0.25">
      <c r="A143" s="19" t="s">
        <v>110</v>
      </c>
      <c r="B143" s="23">
        <v>1042</v>
      </c>
      <c r="C143" s="21">
        <f t="shared" ref="C143:C144" si="14">B143</f>
        <v>1042</v>
      </c>
    </row>
    <row r="144" spans="1:3" x14ac:dyDescent="0.25">
      <c r="A144" s="32" t="s">
        <v>154</v>
      </c>
      <c r="B144" s="23">
        <v>1042</v>
      </c>
      <c r="C144" s="21">
        <f t="shared" si="14"/>
        <v>1042</v>
      </c>
    </row>
    <row r="145" spans="1:3" x14ac:dyDescent="0.25">
      <c r="A145" s="19" t="s">
        <v>111</v>
      </c>
      <c r="B145" s="20">
        <v>1042</v>
      </c>
      <c r="C145" s="21">
        <f>B145</f>
        <v>1042</v>
      </c>
    </row>
    <row r="146" spans="1:3" x14ac:dyDescent="0.25">
      <c r="A146" s="19" t="s">
        <v>112</v>
      </c>
      <c r="B146" s="20">
        <v>1042</v>
      </c>
      <c r="C146" s="21">
        <f t="shared" ref="C146:C155" si="15">B146</f>
        <v>1042</v>
      </c>
    </row>
    <row r="147" spans="1:3" x14ac:dyDescent="0.25">
      <c r="A147" s="19" t="s">
        <v>113</v>
      </c>
      <c r="B147" s="20">
        <v>1042</v>
      </c>
      <c r="C147" s="21">
        <f t="shared" si="15"/>
        <v>1042</v>
      </c>
    </row>
    <row r="148" spans="1:3" x14ac:dyDescent="0.25">
      <c r="A148" s="19" t="s">
        <v>114</v>
      </c>
      <c r="B148" s="20">
        <v>1042</v>
      </c>
      <c r="C148" s="21">
        <f t="shared" si="15"/>
        <v>1042</v>
      </c>
    </row>
    <row r="149" spans="1:3" x14ac:dyDescent="0.25">
      <c r="A149" s="19" t="s">
        <v>144</v>
      </c>
      <c r="B149" s="20">
        <v>1042</v>
      </c>
      <c r="C149" s="21">
        <f t="shared" si="15"/>
        <v>1042</v>
      </c>
    </row>
    <row r="150" spans="1:3" x14ac:dyDescent="0.25">
      <c r="A150" s="19" t="s">
        <v>115</v>
      </c>
      <c r="B150" s="20">
        <v>1042</v>
      </c>
      <c r="C150" s="21">
        <f t="shared" si="15"/>
        <v>1042</v>
      </c>
    </row>
    <row r="151" spans="1:3" x14ac:dyDescent="0.25">
      <c r="A151" s="19" t="s">
        <v>116</v>
      </c>
      <c r="B151" s="20">
        <v>1042</v>
      </c>
      <c r="C151" s="21">
        <f t="shared" si="15"/>
        <v>1042</v>
      </c>
    </row>
    <row r="152" spans="1:3" x14ac:dyDescent="0.25">
      <c r="A152" s="19" t="s">
        <v>117</v>
      </c>
      <c r="B152" s="20">
        <v>1042</v>
      </c>
      <c r="C152" s="21">
        <f t="shared" si="15"/>
        <v>1042</v>
      </c>
    </row>
    <row r="153" spans="1:3" x14ac:dyDescent="0.25">
      <c r="A153" s="19" t="s">
        <v>155</v>
      </c>
      <c r="B153" s="20">
        <v>1042</v>
      </c>
      <c r="C153" s="21">
        <f t="shared" si="15"/>
        <v>1042</v>
      </c>
    </row>
    <row r="154" spans="1:3" x14ac:dyDescent="0.25">
      <c r="A154" s="19" t="s">
        <v>156</v>
      </c>
      <c r="B154" s="20">
        <v>1042</v>
      </c>
      <c r="C154" s="21">
        <f t="shared" si="15"/>
        <v>1042</v>
      </c>
    </row>
    <row r="155" spans="1:3" x14ac:dyDescent="0.25">
      <c r="A155" s="19" t="s">
        <v>157</v>
      </c>
      <c r="B155" s="20">
        <v>1042</v>
      </c>
      <c r="C155" s="21">
        <f t="shared" si="15"/>
        <v>1042</v>
      </c>
    </row>
    <row r="156" spans="1:3" x14ac:dyDescent="0.25">
      <c r="A156" s="19" t="s">
        <v>118</v>
      </c>
      <c r="B156" s="20">
        <v>1042</v>
      </c>
      <c r="C156" s="21">
        <f>B156</f>
        <v>1042</v>
      </c>
    </row>
    <row r="157" spans="1:3" x14ac:dyDescent="0.25">
      <c r="A157" s="19" t="s">
        <v>119</v>
      </c>
      <c r="B157" s="20">
        <v>1042</v>
      </c>
      <c r="C157" s="21">
        <f t="shared" ref="C157:C162" si="16">B157</f>
        <v>1042</v>
      </c>
    </row>
    <row r="158" spans="1:3" x14ac:dyDescent="0.25">
      <c r="A158" s="19" t="s">
        <v>158</v>
      </c>
      <c r="B158" s="20">
        <v>1042</v>
      </c>
      <c r="C158" s="21">
        <f t="shared" si="16"/>
        <v>1042</v>
      </c>
    </row>
    <row r="159" spans="1:3" x14ac:dyDescent="0.25">
      <c r="A159" s="19" t="s">
        <v>159</v>
      </c>
      <c r="B159" s="20">
        <v>1042</v>
      </c>
      <c r="C159" s="21">
        <f t="shared" si="16"/>
        <v>1042</v>
      </c>
    </row>
    <row r="160" spans="1:3" x14ac:dyDescent="0.25">
      <c r="A160" s="13" t="s">
        <v>160</v>
      </c>
      <c r="B160" s="20">
        <v>1042</v>
      </c>
      <c r="C160" s="15">
        <f t="shared" si="16"/>
        <v>1042</v>
      </c>
    </row>
    <row r="161" spans="1:3" x14ac:dyDescent="0.25">
      <c r="A161" s="13" t="s">
        <v>161</v>
      </c>
      <c r="B161" s="20">
        <v>1042</v>
      </c>
      <c r="C161" s="15">
        <f t="shared" si="16"/>
        <v>1042</v>
      </c>
    </row>
    <row r="162" spans="1:3" x14ac:dyDescent="0.25">
      <c r="A162" s="13" t="s">
        <v>162</v>
      </c>
      <c r="B162" s="20">
        <v>1042</v>
      </c>
      <c r="C162" s="15">
        <f t="shared" si="16"/>
        <v>1042</v>
      </c>
    </row>
    <row r="163" spans="1:3" x14ac:dyDescent="0.25">
      <c r="A163" s="13" t="s">
        <v>163</v>
      </c>
      <c r="B163" s="20">
        <v>1042</v>
      </c>
      <c r="C163" s="15">
        <v>2084</v>
      </c>
    </row>
    <row r="164" spans="1:3" x14ac:dyDescent="0.25">
      <c r="A164" s="22" t="s">
        <v>120</v>
      </c>
      <c r="B164" s="23">
        <v>1042</v>
      </c>
      <c r="C164" s="21">
        <v>1042</v>
      </c>
    </row>
    <row r="165" spans="1:3" x14ac:dyDescent="0.25">
      <c r="A165" s="22" t="s">
        <v>121</v>
      </c>
      <c r="B165" s="23">
        <v>1042</v>
      </c>
      <c r="C165" s="21">
        <v>1042</v>
      </c>
    </row>
    <row r="166" spans="1:3" x14ac:dyDescent="0.25">
      <c r="A166" s="22" t="s">
        <v>122</v>
      </c>
      <c r="B166" s="20">
        <v>1042</v>
      </c>
      <c r="C166" s="21">
        <f>B166</f>
        <v>1042</v>
      </c>
    </row>
    <row r="167" spans="1:3" x14ac:dyDescent="0.25">
      <c r="A167" s="22" t="s">
        <v>164</v>
      </c>
      <c r="B167" s="23">
        <v>1042</v>
      </c>
      <c r="C167" s="21">
        <v>1042</v>
      </c>
    </row>
    <row r="168" spans="1:3" x14ac:dyDescent="0.25">
      <c r="A168" s="19" t="s">
        <v>123</v>
      </c>
      <c r="B168" s="20">
        <v>1042</v>
      </c>
      <c r="C168" s="21">
        <f>B168</f>
        <v>1042</v>
      </c>
    </row>
    <row r="169" spans="1:3" x14ac:dyDescent="0.25">
      <c r="A169" s="19" t="s">
        <v>124</v>
      </c>
      <c r="B169" s="20">
        <v>1042</v>
      </c>
      <c r="C169" s="21">
        <f>B169</f>
        <v>1042</v>
      </c>
    </row>
    <row r="170" spans="1:3" x14ac:dyDescent="0.25">
      <c r="A170" s="19" t="s">
        <v>165</v>
      </c>
      <c r="B170" s="33">
        <v>1042</v>
      </c>
      <c r="C170" s="34">
        <v>1042</v>
      </c>
    </row>
    <row r="171" spans="1:3" x14ac:dyDescent="0.25">
      <c r="A171" s="19" t="s">
        <v>125</v>
      </c>
      <c r="B171" s="20">
        <v>1042</v>
      </c>
      <c r="C171" s="21">
        <v>521</v>
      </c>
    </row>
    <row r="172" spans="1:3" x14ac:dyDescent="0.25">
      <c r="A172" s="19" t="s">
        <v>126</v>
      </c>
      <c r="B172" s="21">
        <v>1042</v>
      </c>
      <c r="C172" s="21">
        <f>B172</f>
        <v>1042</v>
      </c>
    </row>
    <row r="173" spans="1:3" x14ac:dyDescent="0.25">
      <c r="C173" s="5"/>
    </row>
    <row r="174" spans="1:3" x14ac:dyDescent="0.25">
      <c r="C174" s="5"/>
    </row>
    <row r="175" spans="1:3" x14ac:dyDescent="0.25">
      <c r="C175" s="5"/>
    </row>
    <row r="176" spans="1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6"/>
    </row>
  </sheetData>
  <autoFilter ref="A1:A17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2018-03-28T10:56:28Z</dcterms:modified>
</cp:coreProperties>
</file>