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asmin\Desktop\Salary - Feb 2017\Uploaded File - Feb 2017\"/>
    </mc:Choice>
  </mc:AlternateContent>
  <bookViews>
    <workbookView xWindow="0" yWindow="180" windowWidth="20730" windowHeight="8085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D6" i="3" l="1"/>
  <c r="D5" i="3"/>
  <c r="D4" i="3"/>
  <c r="D3" i="3"/>
</calcChain>
</file>

<file path=xl/sharedStrings.xml><?xml version="1.0" encoding="utf-8"?>
<sst xmlns="http://schemas.openxmlformats.org/spreadsheetml/2006/main" count="305" uniqueCount="304">
  <si>
    <t>Sl No</t>
  </si>
  <si>
    <t>Food</t>
  </si>
  <si>
    <t>Per Meal Cost</t>
  </si>
  <si>
    <t>020010</t>
  </si>
  <si>
    <t>020185</t>
  </si>
  <si>
    <t>021047</t>
  </si>
  <si>
    <t>020957</t>
  </si>
  <si>
    <t>020283</t>
  </si>
  <si>
    <t>020056</t>
  </si>
  <si>
    <t>020032</t>
  </si>
  <si>
    <t>020113</t>
  </si>
  <si>
    <t>020221</t>
  </si>
  <si>
    <t>020786</t>
  </si>
  <si>
    <t>020024</t>
  </si>
  <si>
    <t>020633</t>
  </si>
  <si>
    <t>020329</t>
  </si>
  <si>
    <t>020393</t>
  </si>
  <si>
    <t>020114</t>
  </si>
  <si>
    <t>020516</t>
  </si>
  <si>
    <t>020040</t>
  </si>
  <si>
    <t>020589</t>
  </si>
  <si>
    <t>020501</t>
  </si>
  <si>
    <t>020752</t>
  </si>
  <si>
    <t>020919</t>
  </si>
  <si>
    <t>020802</t>
  </si>
  <si>
    <t>020666</t>
  </si>
  <si>
    <t>020822</t>
  </si>
  <si>
    <t>020921</t>
  </si>
  <si>
    <t>020872</t>
  </si>
  <si>
    <t>020814</t>
  </si>
  <si>
    <t>010096</t>
  </si>
  <si>
    <t>070016</t>
  </si>
  <si>
    <t>070017</t>
  </si>
  <si>
    <t>021094</t>
  </si>
  <si>
    <t>021132</t>
  </si>
  <si>
    <t>021130</t>
  </si>
  <si>
    <t>021129</t>
  </si>
  <si>
    <t>020042</t>
  </si>
  <si>
    <t>020336</t>
  </si>
  <si>
    <t>020101</t>
  </si>
  <si>
    <t>020899</t>
  </si>
  <si>
    <t>020120</t>
  </si>
  <si>
    <t>020273</t>
  </si>
  <si>
    <t>020510</t>
  </si>
  <si>
    <t>020860</t>
  </si>
  <si>
    <t>020858</t>
  </si>
  <si>
    <t>020401</t>
  </si>
  <si>
    <t>021119</t>
  </si>
  <si>
    <t>020161</t>
  </si>
  <si>
    <t>021110</t>
  </si>
  <si>
    <t>020337</t>
  </si>
  <si>
    <t>020476</t>
  </si>
  <si>
    <t>020046</t>
  </si>
  <si>
    <t>020945</t>
  </si>
  <si>
    <t>010190</t>
  </si>
  <si>
    <t>021116</t>
  </si>
  <si>
    <t>020484</t>
  </si>
  <si>
    <t>020022</t>
  </si>
  <si>
    <t>020070</t>
  </si>
  <si>
    <t>020065</t>
  </si>
  <si>
    <t>020361</t>
  </si>
  <si>
    <t>020897</t>
  </si>
  <si>
    <t>070031</t>
  </si>
  <si>
    <t>020028</t>
  </si>
  <si>
    <t>021177</t>
  </si>
  <si>
    <t>020293</t>
  </si>
  <si>
    <t>020412</t>
  </si>
  <si>
    <t>021154</t>
  </si>
  <si>
    <t>020927</t>
  </si>
  <si>
    <t>020904</t>
  </si>
  <si>
    <t>020477</t>
  </si>
  <si>
    <t>020631</t>
  </si>
  <si>
    <t>020096</t>
  </si>
  <si>
    <t>021145</t>
  </si>
  <si>
    <t>090006</t>
  </si>
  <si>
    <t>010292</t>
  </si>
  <si>
    <t>020426</t>
  </si>
  <si>
    <t>020871</t>
  </si>
  <si>
    <t>ID</t>
  </si>
  <si>
    <t>Meal</t>
  </si>
  <si>
    <t>020478</t>
  </si>
  <si>
    <t>020051</t>
  </si>
  <si>
    <t>020869</t>
  </si>
  <si>
    <t>020544</t>
  </si>
  <si>
    <t>020162</t>
  </si>
  <si>
    <t>020223</t>
  </si>
  <si>
    <t>020437</t>
  </si>
  <si>
    <t>020404</t>
  </si>
  <si>
    <t>020438</t>
  </si>
  <si>
    <t>020436</t>
  </si>
  <si>
    <t>020402</t>
  </si>
  <si>
    <t>020233</t>
  </si>
  <si>
    <t>020403</t>
  </si>
  <si>
    <t>020481</t>
  </si>
  <si>
    <t>020644</t>
  </si>
  <si>
    <t>020414</t>
  </si>
  <si>
    <t>020417</t>
  </si>
  <si>
    <t>020418</t>
  </si>
  <si>
    <t>020239</t>
  </si>
  <si>
    <t>020560</t>
  </si>
  <si>
    <t>020482</t>
  </si>
  <si>
    <t>020280</t>
  </si>
  <si>
    <t>020332</t>
  </si>
  <si>
    <t>020433</t>
  </si>
  <si>
    <t>020440</t>
  </si>
  <si>
    <t>020434</t>
  </si>
  <si>
    <t>020396</t>
  </si>
  <si>
    <t>020322</t>
  </si>
  <si>
    <t>020503</t>
  </si>
  <si>
    <t>020520</t>
  </si>
  <si>
    <t>020526</t>
  </si>
  <si>
    <t>020528</t>
  </si>
  <si>
    <t>020533</t>
  </si>
  <si>
    <t>020511</t>
  </si>
  <si>
    <t>020561</t>
  </si>
  <si>
    <t>020592</t>
  </si>
  <si>
    <t>020571</t>
  </si>
  <si>
    <t>020649</t>
  </si>
  <si>
    <t>020670</t>
  </si>
  <si>
    <t>020655</t>
  </si>
  <si>
    <t>020761</t>
  </si>
  <si>
    <t>020781</t>
  </si>
  <si>
    <t>020775</t>
  </si>
  <si>
    <t>020769</t>
  </si>
  <si>
    <t>020771</t>
  </si>
  <si>
    <t>020779</t>
  </si>
  <si>
    <t>020777</t>
  </si>
  <si>
    <t>020493</t>
  </si>
  <si>
    <t>020674</t>
  </si>
  <si>
    <t>020045</t>
  </si>
  <si>
    <t>020382</t>
  </si>
  <si>
    <t>020207</t>
  </si>
  <si>
    <t>020265</t>
  </si>
  <si>
    <t>020204</t>
  </si>
  <si>
    <t>020799</t>
  </si>
  <si>
    <t>020463</t>
  </si>
  <si>
    <t>020208</t>
  </si>
  <si>
    <t>020213</t>
  </si>
  <si>
    <t>020276</t>
  </si>
  <si>
    <t>020439</t>
  </si>
  <si>
    <t>020431</t>
  </si>
  <si>
    <t>020466</t>
  </si>
  <si>
    <t>020543</t>
  </si>
  <si>
    <t>020527</t>
  </si>
  <si>
    <t>020530</t>
  </si>
  <si>
    <t>020562</t>
  </si>
  <si>
    <t>020563</t>
  </si>
  <si>
    <t>020586</t>
  </si>
  <si>
    <t>020590</t>
  </si>
  <si>
    <t>020591</t>
  </si>
  <si>
    <t>020660</t>
  </si>
  <si>
    <t>020664</t>
  </si>
  <si>
    <t>020780</t>
  </si>
  <si>
    <t>020790</t>
  </si>
  <si>
    <t>020238</t>
  </si>
  <si>
    <t>020812</t>
  </si>
  <si>
    <t>020842</t>
  </si>
  <si>
    <t>020850</t>
  </si>
  <si>
    <t>020882</t>
  </si>
  <si>
    <t>020885</t>
  </si>
  <si>
    <t>020269</t>
  </si>
  <si>
    <t>020034</t>
  </si>
  <si>
    <t>020168</t>
  </si>
  <si>
    <t>020692</t>
  </si>
  <si>
    <t>020036</t>
  </si>
  <si>
    <t>020013</t>
  </si>
  <si>
    <t>020132</t>
  </si>
  <si>
    <t>020133</t>
  </si>
  <si>
    <t>020061</t>
  </si>
  <si>
    <t>020597</t>
  </si>
  <si>
    <t>020422</t>
  </si>
  <si>
    <t>020324</t>
  </si>
  <si>
    <t>020334</t>
  </si>
  <si>
    <t>020399</t>
  </si>
  <si>
    <t>020321</t>
  </si>
  <si>
    <t>020849</t>
  </si>
  <si>
    <t>020500</t>
  </si>
  <si>
    <t>020606</t>
  </si>
  <si>
    <t>020668</t>
  </si>
  <si>
    <t>020760</t>
  </si>
  <si>
    <t>020797</t>
  </si>
  <si>
    <t>020774</t>
  </si>
  <si>
    <t>020796</t>
  </si>
  <si>
    <t>020765</t>
  </si>
  <si>
    <t>020746</t>
  </si>
  <si>
    <t>020751</t>
  </si>
  <si>
    <t>020845</t>
  </si>
  <si>
    <t>020840</t>
  </si>
  <si>
    <t>020847</t>
  </si>
  <si>
    <t>020896</t>
  </si>
  <si>
    <t>020917</t>
  </si>
  <si>
    <t>020918</t>
  </si>
  <si>
    <t>020960</t>
  </si>
  <si>
    <t>020959</t>
  </si>
  <si>
    <t>020961</t>
  </si>
  <si>
    <t>021082</t>
  </si>
  <si>
    <t>021113</t>
  </si>
  <si>
    <t>021141</t>
  </si>
  <si>
    <t>020471</t>
  </si>
  <si>
    <t>020386</t>
  </si>
  <si>
    <t>020448</t>
  </si>
  <si>
    <t>020551</t>
  </si>
  <si>
    <t>020556</t>
  </si>
  <si>
    <t>020475</t>
  </si>
  <si>
    <t>020691</t>
  </si>
  <si>
    <t>020554</t>
  </si>
  <si>
    <t>020559</t>
  </si>
  <si>
    <t>020575</t>
  </si>
  <si>
    <t>020613</t>
  </si>
  <si>
    <t>020676</t>
  </si>
  <si>
    <t>020681</t>
  </si>
  <si>
    <t>020684</t>
  </si>
  <si>
    <t>020680</t>
  </si>
  <si>
    <t>020689</t>
  </si>
  <si>
    <t>020555</t>
  </si>
  <si>
    <t>020686</t>
  </si>
  <si>
    <t>021128</t>
  </si>
  <si>
    <t>020180</t>
  </si>
  <si>
    <t>020490</t>
  </si>
  <si>
    <t>020632</t>
  </si>
  <si>
    <t>020134</t>
  </si>
  <si>
    <t>020218</t>
  </si>
  <si>
    <t>020192</t>
  </si>
  <si>
    <t>020419</t>
  </si>
  <si>
    <t>020724</t>
  </si>
  <si>
    <t>020420</t>
  </si>
  <si>
    <t>020625</t>
  </si>
  <si>
    <t>020787</t>
  </si>
  <si>
    <t>020621</t>
  </si>
  <si>
    <t>020641</t>
  </si>
  <si>
    <t>020389</t>
  </si>
  <si>
    <t>020532</t>
  </si>
  <si>
    <t>020697</t>
  </si>
  <si>
    <t>020605</t>
  </si>
  <si>
    <t>020514</t>
  </si>
  <si>
    <t>020718</t>
  </si>
  <si>
    <t>020387</t>
  </si>
  <si>
    <t>020843</t>
  </si>
  <si>
    <t>020716</t>
  </si>
  <si>
    <t>021123</t>
  </si>
  <si>
    <t>020740</t>
  </si>
  <si>
    <t>020838</t>
  </si>
  <si>
    <t>020903</t>
  </si>
  <si>
    <t>021045</t>
  </si>
  <si>
    <t>020926</t>
  </si>
  <si>
    <t>021138</t>
  </si>
  <si>
    <t>020145</t>
  </si>
  <si>
    <t>020862</t>
  </si>
  <si>
    <t>020861</t>
  </si>
  <si>
    <t>020863</t>
  </si>
  <si>
    <t>021095</t>
  </si>
  <si>
    <t>020029</t>
  </si>
  <si>
    <t>021268</t>
  </si>
  <si>
    <t>021329</t>
  </si>
  <si>
    <t>021139</t>
  </si>
  <si>
    <t>021100</t>
  </si>
  <si>
    <t>021321</t>
  </si>
  <si>
    <t>020220</t>
  </si>
  <si>
    <t>020060</t>
  </si>
  <si>
    <t>020884</t>
  </si>
  <si>
    <t>020181</t>
  </si>
  <si>
    <t>030117</t>
  </si>
  <si>
    <t>030547</t>
  </si>
  <si>
    <t>030956</t>
  </si>
  <si>
    <t>020639</t>
  </si>
  <si>
    <t>020461</t>
  </si>
  <si>
    <t>021101</t>
  </si>
  <si>
    <t>020397</t>
  </si>
  <si>
    <t>020620</t>
  </si>
  <si>
    <t>021175</t>
  </si>
  <si>
    <t>021174</t>
  </si>
  <si>
    <t>010438</t>
  </si>
  <si>
    <t>020517</t>
  </si>
  <si>
    <t>021246</t>
  </si>
  <si>
    <t>021265</t>
  </si>
  <si>
    <t>021266</t>
  </si>
  <si>
    <t>021253</t>
  </si>
  <si>
    <t>021247</t>
  </si>
  <si>
    <t>021263</t>
  </si>
  <si>
    <t>021249</t>
  </si>
  <si>
    <t>021251</t>
  </si>
  <si>
    <t>021252</t>
  </si>
  <si>
    <t>021264</t>
  </si>
  <si>
    <t>021250</t>
  </si>
  <si>
    <t>021248</t>
  </si>
  <si>
    <t>020749</t>
  </si>
  <si>
    <t>021365</t>
  </si>
  <si>
    <t>020859</t>
  </si>
  <si>
    <t>Company
 Provide</t>
  </si>
  <si>
    <t>021346</t>
  </si>
  <si>
    <t>021332</t>
  </si>
  <si>
    <t>021223</t>
  </si>
  <si>
    <t>021243</t>
  </si>
  <si>
    <t>021254</t>
  </si>
  <si>
    <t>021245</t>
  </si>
  <si>
    <t>021369</t>
  </si>
  <si>
    <t>021375</t>
  </si>
  <si>
    <t>021397</t>
  </si>
  <si>
    <t>021396</t>
  </si>
  <si>
    <t>020479</t>
  </si>
  <si>
    <t>021400</t>
  </si>
  <si>
    <t>021399</t>
  </si>
  <si>
    <t>021398</t>
  </si>
  <si>
    <t>021394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</si>
</sst>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0000"/>
    <numFmt numFmtId="166" formatCode="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</cellStyleXfs>
  <cellXfs count="65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165" fontId="4" fillId="0" borderId="1" xfId="0" quotePrefix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6" fontId="4" fillId="0" borderId="1" xfId="15" quotePrefix="1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1" fontId="4" fillId="0" borderId="1" xfId="13" applyNumberFormat="1" applyFont="1" applyFill="1" applyBorder="1" applyAlignment="1" applyProtection="1">
      <alignment horizontal="center" vertical="center" wrapText="1"/>
      <protection locked="0"/>
    </xf>
    <xf numFmtId="1" fontId="4" fillId="2" borderId="1" xfId="15" applyNumberFormat="1" applyFont="1" applyFill="1" applyBorder="1" applyAlignment="1" applyProtection="1">
      <alignment horizontal="center" vertical="center" wrapText="1"/>
      <protection locked="0"/>
    </xf>
    <xf numFmtId="1" fontId="4" fillId="2" borderId="1" xfId="16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2" applyNumberFormat="1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2" applyNumberFormat="1" applyFont="1" applyFill="1" applyBorder="1" applyAlignment="1">
      <alignment horizontal="center" vertical="center" wrapText="1"/>
    </xf>
    <xf numFmtId="49" fontId="5" fillId="0" borderId="1" xfId="4" applyNumberFormat="1" applyFont="1" applyFill="1" applyBorder="1" applyAlignment="1">
      <alignment horizontal="center" vertical="center" wrapText="1"/>
    </xf>
    <xf numFmtId="37" fontId="5" fillId="0" borderId="1" xfId="4" applyNumberFormat="1" applyFont="1" applyFill="1" applyBorder="1" applyAlignment="1">
      <alignment horizontal="center" vertical="center" wrapText="1"/>
    </xf>
    <xf numFmtId="49" fontId="4" fillId="0" borderId="1" xfId="5" applyNumberFormat="1" applyFont="1" applyFill="1" applyBorder="1" applyAlignment="1">
      <alignment horizontal="center" vertical="center" wrapText="1"/>
    </xf>
    <xf numFmtId="49" fontId="4" fillId="0" borderId="1" xfId="5" quotePrefix="1" applyNumberFormat="1" applyFont="1" applyFill="1" applyBorder="1" applyAlignment="1">
      <alignment horizontal="center" vertical="center" wrapText="1"/>
    </xf>
    <xf numFmtId="49" fontId="4" fillId="3" borderId="1" xfId="6" applyNumberFormat="1" applyFont="1" applyFill="1" applyBorder="1" applyAlignment="1">
      <alignment horizontal="center" vertical="center" wrapText="1"/>
    </xf>
    <xf numFmtId="49" fontId="4" fillId="0" borderId="1" xfId="6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0" fontId="4" fillId="2" borderId="1" xfId="12" applyFont="1" applyFill="1" applyBorder="1" applyAlignment="1">
      <alignment horizontal="center" vertical="center" wrapText="1"/>
    </xf>
    <xf numFmtId="0" fontId="4" fillId="0" borderId="1" xfId="12" applyFont="1" applyFill="1" applyBorder="1" applyAlignment="1">
      <alignment horizontal="center" vertical="center" wrapText="1"/>
    </xf>
    <xf numFmtId="49" fontId="4" fillId="0" borderId="1" xfId="1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49" fontId="4" fillId="0" borderId="1" xfId="13" applyNumberFormat="1" applyFont="1" applyFill="1" applyBorder="1" applyAlignment="1">
      <alignment horizontal="center" vertical="center" wrapText="1"/>
    </xf>
    <xf numFmtId="0" fontId="4" fillId="0" borderId="1" xfId="13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2" borderId="1" xfId="17" applyNumberFormat="1" applyFont="1" applyFill="1" applyBorder="1" applyAlignment="1">
      <alignment horizontal="center" vertical="center" wrapText="1"/>
    </xf>
    <xf numFmtId="49" fontId="4" fillId="0" borderId="1" xfId="14" applyNumberFormat="1" applyFont="1" applyFill="1" applyBorder="1" applyAlignment="1">
      <alignment horizontal="center" vertical="center" wrapText="1"/>
    </xf>
    <xf numFmtId="0" fontId="4" fillId="0" borderId="1" xfId="17" applyNumberFormat="1" applyFont="1" applyFill="1" applyBorder="1" applyAlignment="1">
      <alignment horizontal="center" vertical="center" wrapText="1"/>
    </xf>
    <xf numFmtId="49" fontId="4" fillId="0" borderId="1" xfId="13" quotePrefix="1" applyNumberFormat="1" applyFont="1" applyFill="1" applyBorder="1" applyAlignment="1">
      <alignment horizontal="center" vertical="center" wrapText="1"/>
    </xf>
    <xf numFmtId="49" fontId="4" fillId="0" borderId="1" xfId="15" applyNumberFormat="1" applyFont="1" applyFill="1" applyBorder="1" applyAlignment="1">
      <alignment horizontal="center" vertical="center" wrapText="1"/>
    </xf>
    <xf numFmtId="1" fontId="4" fillId="2" borderId="1" xfId="9" applyNumberFormat="1" applyFont="1" applyFill="1" applyBorder="1" applyAlignment="1">
      <alignment horizontal="center" vertical="center" wrapText="1"/>
    </xf>
    <xf numFmtId="1" fontId="4" fillId="0" borderId="1" xfId="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7" fontId="4" fillId="3" borderId="1" xfId="7" applyNumberFormat="1" applyFont="1" applyFill="1" applyBorder="1" applyAlignment="1" applyProtection="1">
      <alignment horizontal="center" vertical="center" wrapText="1"/>
      <protection locked="0"/>
    </xf>
    <xf numFmtId="37" fontId="4" fillId="0" borderId="1" xfId="7" applyNumberFormat="1" applyFont="1" applyFill="1" applyBorder="1" applyAlignment="1" applyProtection="1">
      <alignment horizontal="center" vertical="center" wrapText="1"/>
      <protection locked="0"/>
    </xf>
    <xf numFmtId="37" fontId="4" fillId="2" borderId="1" xfId="9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wrapText="1"/>
    </xf>
    <xf numFmtId="2" fontId="0" fillId="0" borderId="0" xfId="0" applyNumberFormat="1" applyFont="1" applyFill="1" applyAlignment="1">
      <alignment horizontal="center" wrapText="1"/>
    </xf>
    <xf numFmtId="1" fontId="4" fillId="0" borderId="1" xfId="8" applyNumberFormat="1" applyFont="1" applyFill="1" applyBorder="1" applyAlignment="1">
      <alignment horizontal="center" vertical="center" wrapText="1"/>
    </xf>
    <xf numFmtId="49" fontId="4" fillId="0" borderId="1" xfId="10" quotePrefix="1" applyNumberFormat="1" applyFont="1" applyFill="1" applyBorder="1" applyAlignment="1">
      <alignment horizontal="center" vertical="center" wrapText="1"/>
    </xf>
    <xf numFmtId="49" fontId="4" fillId="0" borderId="1" xfId="15" quotePrefix="1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1" fontId="4" fillId="4" borderId="1" xfId="1" applyNumberFormat="1" applyFont="1" applyFill="1" applyBorder="1" applyAlignment="1" applyProtection="1">
      <alignment horizontal="center" vertical="center"/>
      <protection locked="0"/>
    </xf>
    <xf numFmtId="1" fontId="4" fillId="0" borderId="1" xfId="1" applyNumberFormat="1" applyFont="1" applyFill="1" applyBorder="1" applyAlignment="1" applyProtection="1">
      <alignment horizontal="center" vertical="center"/>
      <protection locked="0"/>
    </xf>
    <xf numFmtId="1" fontId="7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4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 applyProtection="1">
      <alignment horizontal="center" vertical="center" wrapText="1"/>
      <protection locked="0"/>
    </xf>
  </cellXfs>
  <cellStyles count="18">
    <cellStyle name="Comma" xfId="1" builtinId="3"/>
    <cellStyle name="Comma 10" xfId="17"/>
    <cellStyle name="Comma 13" xfId="7"/>
    <cellStyle name="Comma 2" xfId="9"/>
    <cellStyle name="Comma 4" xfId="8"/>
    <cellStyle name="Normal" xfId="0" builtinId="0"/>
    <cellStyle name="Normal 10" xfId="15"/>
    <cellStyle name="Normal 11" xfId="13"/>
    <cellStyle name="Normal 12" xfId="4"/>
    <cellStyle name="Normal 13" xfId="16"/>
    <cellStyle name="Normal 14" xfId="2"/>
    <cellStyle name="Normal 3" xfId="11"/>
    <cellStyle name="Normal 4" xfId="10"/>
    <cellStyle name="Normal 5" xfId="12"/>
    <cellStyle name="Normal 6" xfId="14"/>
    <cellStyle name="Normal 7" xfId="5"/>
    <cellStyle name="Normal 8" xfId="6"/>
    <cellStyle name="Normal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0"/>
  <sheetViews>
    <sheetView tabSelected="1" workbookViewId="0">
      <selection activeCell="K307" sqref="K307"/>
    </sheetView>
  </sheetViews>
  <sheetFormatPr defaultRowHeight="15" customHeight="1" x14ac:dyDescent="0.25"/>
  <cols>
    <col min="1" max="1" width="5.28515625" style="48" bestFit="1" customWidth="1"/>
    <col min="2" max="2" width="12.140625" style="48" customWidth="1"/>
    <col min="3" max="3" width="10.42578125" style="48" customWidth="1"/>
    <col min="4" max="4" width="13.140625" style="49" customWidth="1"/>
    <col min="5" max="6" width="13.140625" style="48" customWidth="1"/>
    <col min="7" max="16384" width="9.140625" style="48"/>
  </cols>
  <sheetData>
    <row r="1" spans="1:6" ht="30" customHeight="1" x14ac:dyDescent="0.25">
      <c r="A1" s="45" t="s">
        <v>0</v>
      </c>
      <c r="B1" s="1" t="s">
        <v>78</v>
      </c>
      <c r="C1" s="1" t="s">
        <v>79</v>
      </c>
      <c r="D1" s="46" t="s">
        <v>2</v>
      </c>
      <c r="E1" s="1" t="s">
        <v>288</v>
      </c>
      <c r="F1" s="47" t="s">
        <v>1</v>
      </c>
    </row>
    <row r="2" spans="1:6" ht="15" customHeight="1" x14ac:dyDescent="0.25">
      <c r="A2" s="37">
        <v>1</v>
      </c>
      <c r="B2" s="10" t="s">
        <v>3</v>
      </c>
      <c r="C2" s="38">
        <v>20</v>
      </c>
      <c r="D2" s="11">
        <v>4.7690000000000001</v>
      </c>
      <c r="E2" s="12">
        <v>0</v>
      </c>
      <c r="F2" s="55">
        <v>95.38</v>
      </c>
    </row>
    <row r="3" spans="1:6" ht="15" customHeight="1" x14ac:dyDescent="0.25">
      <c r="A3" s="37">
        <v>2</v>
      </c>
      <c r="B3" s="13" t="s">
        <v>4</v>
      </c>
      <c r="C3" s="12">
        <v>18</v>
      </c>
      <c r="D3" s="53">
        <f>175/18</f>
        <v>9.7222222222222214</v>
      </c>
      <c r="E3" s="12">
        <v>0</v>
      </c>
      <c r="F3" s="56">
        <v>175.149</v>
      </c>
    </row>
    <row r="4" spans="1:6" ht="15" customHeight="1" x14ac:dyDescent="0.25">
      <c r="A4" s="37">
        <v>3</v>
      </c>
      <c r="B4" s="13" t="s">
        <v>5</v>
      </c>
      <c r="C4" s="12">
        <v>18</v>
      </c>
      <c r="D4" s="53">
        <f>175/18</f>
        <v>9.7222222222222214</v>
      </c>
      <c r="E4" s="12">
        <v>0</v>
      </c>
      <c r="F4" s="56">
        <v>175.149</v>
      </c>
    </row>
    <row r="5" spans="1:6" ht="15" customHeight="1" x14ac:dyDescent="0.25">
      <c r="A5" s="37">
        <v>4</v>
      </c>
      <c r="B5" s="13" t="s">
        <v>6</v>
      </c>
      <c r="C5" s="12">
        <v>17</v>
      </c>
      <c r="D5" s="53">
        <f>200/17</f>
        <v>11.764705882352942</v>
      </c>
      <c r="E5" s="12">
        <v>0</v>
      </c>
      <c r="F5" s="56">
        <v>200.149</v>
      </c>
    </row>
    <row r="6" spans="1:6" ht="15" customHeight="1" x14ac:dyDescent="0.25">
      <c r="A6" s="37">
        <v>5</v>
      </c>
      <c r="B6" s="13" t="s">
        <v>295</v>
      </c>
      <c r="C6" s="12">
        <v>20</v>
      </c>
      <c r="D6" s="53">
        <f>214/20</f>
        <v>10.7</v>
      </c>
      <c r="E6" s="12">
        <v>0</v>
      </c>
      <c r="F6" s="56">
        <v>214.45599999999999</v>
      </c>
    </row>
    <row r="7" spans="1:6" ht="15" customHeight="1" x14ac:dyDescent="0.25">
      <c r="A7" s="37">
        <v>6</v>
      </c>
      <c r="B7" s="10" t="s">
        <v>7</v>
      </c>
      <c r="C7" s="38">
        <v>24</v>
      </c>
      <c r="D7" s="11">
        <v>4.7690000000000001</v>
      </c>
      <c r="E7" s="12">
        <v>0</v>
      </c>
      <c r="F7" s="55">
        <v>114.456</v>
      </c>
    </row>
    <row r="8" spans="1:6" ht="15" customHeight="1" x14ac:dyDescent="0.25">
      <c r="A8" s="37">
        <v>7</v>
      </c>
      <c r="B8" s="10" t="s">
        <v>8</v>
      </c>
      <c r="C8" s="38">
        <v>23</v>
      </c>
      <c r="D8" s="11">
        <v>4.7690000000000001</v>
      </c>
      <c r="E8" s="12">
        <v>0</v>
      </c>
      <c r="F8" s="55">
        <v>109.687</v>
      </c>
    </row>
    <row r="9" spans="1:6" ht="15" customHeight="1" x14ac:dyDescent="0.25">
      <c r="A9" s="37">
        <v>8</v>
      </c>
      <c r="B9" s="10" t="s">
        <v>9</v>
      </c>
      <c r="C9" s="38">
        <v>24</v>
      </c>
      <c r="D9" s="11">
        <v>4.7690000000000001</v>
      </c>
      <c r="E9" s="12">
        <v>0</v>
      </c>
      <c r="F9" s="55">
        <v>114.456</v>
      </c>
    </row>
    <row r="10" spans="1:6" ht="15" customHeight="1" x14ac:dyDescent="0.25">
      <c r="A10" s="37">
        <v>9</v>
      </c>
      <c r="B10" s="10" t="s">
        <v>10</v>
      </c>
      <c r="C10" s="38">
        <v>21</v>
      </c>
      <c r="D10" s="11">
        <v>4.7690000000000001</v>
      </c>
      <c r="E10" s="12">
        <v>0</v>
      </c>
      <c r="F10" s="55">
        <v>100.149</v>
      </c>
    </row>
    <row r="11" spans="1:6" ht="15" customHeight="1" x14ac:dyDescent="0.25">
      <c r="A11" s="37">
        <v>10</v>
      </c>
      <c r="B11" s="10" t="s">
        <v>11</v>
      </c>
      <c r="C11" s="38">
        <v>20</v>
      </c>
      <c r="D11" s="11">
        <v>4.7690000000000001</v>
      </c>
      <c r="E11" s="12">
        <v>0</v>
      </c>
      <c r="F11" s="55">
        <v>95.38</v>
      </c>
    </row>
    <row r="12" spans="1:6" ht="15" customHeight="1" x14ac:dyDescent="0.25">
      <c r="A12" s="37">
        <v>11</v>
      </c>
      <c r="B12" s="10" t="s">
        <v>12</v>
      </c>
      <c r="C12" s="38">
        <v>21</v>
      </c>
      <c r="D12" s="11">
        <v>4.7690000000000001</v>
      </c>
      <c r="E12" s="12">
        <v>0</v>
      </c>
      <c r="F12" s="55">
        <v>100.149</v>
      </c>
    </row>
    <row r="13" spans="1:6" ht="15" customHeight="1" x14ac:dyDescent="0.25">
      <c r="A13" s="37">
        <v>12</v>
      </c>
      <c r="B13" s="10" t="s">
        <v>13</v>
      </c>
      <c r="C13" s="38">
        <v>22</v>
      </c>
      <c r="D13" s="11">
        <v>4.7690000000000001</v>
      </c>
      <c r="E13" s="12">
        <v>0</v>
      </c>
      <c r="F13" s="55">
        <v>104.91800000000001</v>
      </c>
    </row>
    <row r="14" spans="1:6" ht="15" customHeight="1" x14ac:dyDescent="0.25">
      <c r="A14" s="37">
        <v>13</v>
      </c>
      <c r="B14" s="10" t="s">
        <v>14</v>
      </c>
      <c r="C14" s="38">
        <v>21</v>
      </c>
      <c r="D14" s="11">
        <v>4.7690000000000001</v>
      </c>
      <c r="E14" s="12">
        <v>0</v>
      </c>
      <c r="F14" s="55">
        <v>100.149</v>
      </c>
    </row>
    <row r="15" spans="1:6" ht="15" customHeight="1" x14ac:dyDescent="0.25">
      <c r="A15" s="37">
        <v>14</v>
      </c>
      <c r="B15" s="10" t="s">
        <v>15</v>
      </c>
      <c r="C15" s="38">
        <v>24</v>
      </c>
      <c r="D15" s="11">
        <v>4.7690000000000001</v>
      </c>
      <c r="E15" s="12">
        <v>0</v>
      </c>
      <c r="F15" s="55">
        <v>114.456</v>
      </c>
    </row>
    <row r="16" spans="1:6" ht="15" customHeight="1" x14ac:dyDescent="0.25">
      <c r="A16" s="37">
        <v>15</v>
      </c>
      <c r="B16" s="10" t="s">
        <v>16</v>
      </c>
      <c r="C16" s="38">
        <v>24</v>
      </c>
      <c r="D16" s="11">
        <v>4.7690000000000001</v>
      </c>
      <c r="E16" s="12">
        <v>0</v>
      </c>
      <c r="F16" s="55">
        <v>114.456</v>
      </c>
    </row>
    <row r="17" spans="1:6" ht="15" customHeight="1" x14ac:dyDescent="0.25">
      <c r="A17" s="37">
        <v>16</v>
      </c>
      <c r="B17" s="10" t="s">
        <v>80</v>
      </c>
      <c r="C17" s="38">
        <v>18</v>
      </c>
      <c r="D17" s="11">
        <v>4.7690000000000001</v>
      </c>
      <c r="E17" s="12">
        <v>0</v>
      </c>
      <c r="F17" s="55">
        <v>85.841999999999999</v>
      </c>
    </row>
    <row r="18" spans="1:6" ht="15" customHeight="1" x14ac:dyDescent="0.25">
      <c r="A18" s="37">
        <v>17</v>
      </c>
      <c r="B18" s="10" t="s">
        <v>17</v>
      </c>
      <c r="C18" s="38">
        <v>24</v>
      </c>
      <c r="D18" s="11">
        <v>4.7690000000000001</v>
      </c>
      <c r="E18" s="12">
        <v>0</v>
      </c>
      <c r="F18" s="55">
        <v>114.456</v>
      </c>
    </row>
    <row r="19" spans="1:6" ht="15" customHeight="1" x14ac:dyDescent="0.25">
      <c r="A19" s="37">
        <v>18</v>
      </c>
      <c r="B19" s="10" t="s">
        <v>18</v>
      </c>
      <c r="C19" s="38">
        <v>22</v>
      </c>
      <c r="D19" s="11">
        <v>4.7690000000000001</v>
      </c>
      <c r="E19" s="12">
        <v>0</v>
      </c>
      <c r="F19" s="55">
        <v>104.91800000000001</v>
      </c>
    </row>
    <row r="20" spans="1:6" ht="15" customHeight="1" x14ac:dyDescent="0.25">
      <c r="A20" s="37">
        <v>19</v>
      </c>
      <c r="B20" s="10" t="s">
        <v>19</v>
      </c>
      <c r="C20" s="38">
        <v>20</v>
      </c>
      <c r="D20" s="11">
        <v>4.7690000000000001</v>
      </c>
      <c r="E20" s="12">
        <v>0</v>
      </c>
      <c r="F20" s="55">
        <v>95.38</v>
      </c>
    </row>
    <row r="21" spans="1:6" ht="15" customHeight="1" x14ac:dyDescent="0.25">
      <c r="A21" s="37">
        <v>20</v>
      </c>
      <c r="B21" s="10" t="s">
        <v>20</v>
      </c>
      <c r="C21" s="38">
        <v>22</v>
      </c>
      <c r="D21" s="11">
        <v>4.7690000000000001</v>
      </c>
      <c r="E21" s="12">
        <v>0</v>
      </c>
      <c r="F21" s="55">
        <v>104.91800000000001</v>
      </c>
    </row>
    <row r="22" spans="1:6" ht="15" customHeight="1" x14ac:dyDescent="0.25">
      <c r="A22" s="37">
        <v>21</v>
      </c>
      <c r="B22" s="10" t="s">
        <v>21</v>
      </c>
      <c r="C22" s="38">
        <v>24</v>
      </c>
      <c r="D22" s="11">
        <v>4.7690000000000001</v>
      </c>
      <c r="E22" s="12">
        <v>0</v>
      </c>
      <c r="F22" s="55">
        <v>114.456</v>
      </c>
    </row>
    <row r="23" spans="1:6" ht="15" customHeight="1" x14ac:dyDescent="0.25">
      <c r="A23" s="37">
        <v>22</v>
      </c>
      <c r="B23" s="10" t="s">
        <v>22</v>
      </c>
      <c r="C23" s="38">
        <v>22</v>
      </c>
      <c r="D23" s="11">
        <v>4.7690000000000001</v>
      </c>
      <c r="E23" s="12">
        <v>0</v>
      </c>
      <c r="F23" s="55">
        <v>104.91800000000001</v>
      </c>
    </row>
    <row r="24" spans="1:6" ht="15" customHeight="1" x14ac:dyDescent="0.25">
      <c r="A24" s="37">
        <v>23</v>
      </c>
      <c r="B24" s="13" t="s">
        <v>23</v>
      </c>
      <c r="C24" s="38">
        <v>21</v>
      </c>
      <c r="D24" s="11">
        <v>4.7690000000000001</v>
      </c>
      <c r="E24" s="12">
        <v>0</v>
      </c>
      <c r="F24" s="55">
        <v>100.149</v>
      </c>
    </row>
    <row r="25" spans="1:6" ht="15" customHeight="1" x14ac:dyDescent="0.25">
      <c r="A25" s="37">
        <v>24</v>
      </c>
      <c r="B25" s="10" t="s">
        <v>24</v>
      </c>
      <c r="C25" s="38">
        <v>22</v>
      </c>
      <c r="D25" s="11">
        <v>4.7690000000000001</v>
      </c>
      <c r="E25" s="12">
        <v>0</v>
      </c>
      <c r="F25" s="55">
        <v>104.91800000000001</v>
      </c>
    </row>
    <row r="26" spans="1:6" ht="15" customHeight="1" x14ac:dyDescent="0.25">
      <c r="A26" s="37">
        <v>25</v>
      </c>
      <c r="B26" s="10" t="s">
        <v>25</v>
      </c>
      <c r="C26" s="38">
        <v>22</v>
      </c>
      <c r="D26" s="11">
        <v>4.7690000000000001</v>
      </c>
      <c r="E26" s="12">
        <v>0</v>
      </c>
      <c r="F26" s="55">
        <v>104.91800000000001</v>
      </c>
    </row>
    <row r="27" spans="1:6" ht="15" customHeight="1" x14ac:dyDescent="0.25">
      <c r="A27" s="37">
        <v>26</v>
      </c>
      <c r="B27" s="10" t="s">
        <v>26</v>
      </c>
      <c r="C27" s="38">
        <v>18</v>
      </c>
      <c r="D27" s="11">
        <v>4.7690000000000001</v>
      </c>
      <c r="E27" s="12">
        <v>0</v>
      </c>
      <c r="F27" s="55">
        <v>85.841999999999999</v>
      </c>
    </row>
    <row r="28" spans="1:6" ht="15" customHeight="1" x14ac:dyDescent="0.25">
      <c r="A28" s="37">
        <v>27</v>
      </c>
      <c r="B28" s="10" t="s">
        <v>27</v>
      </c>
      <c r="C28" s="38">
        <v>24</v>
      </c>
      <c r="D28" s="11">
        <v>4.7690000000000001</v>
      </c>
      <c r="E28" s="12">
        <v>0</v>
      </c>
      <c r="F28" s="55">
        <v>114.456</v>
      </c>
    </row>
    <row r="29" spans="1:6" ht="15" customHeight="1" x14ac:dyDescent="0.25">
      <c r="A29" s="37">
        <v>28</v>
      </c>
      <c r="B29" s="10" t="s">
        <v>28</v>
      </c>
      <c r="C29" s="38">
        <v>24</v>
      </c>
      <c r="D29" s="11">
        <v>4.7690000000000001</v>
      </c>
      <c r="E29" s="12">
        <v>0</v>
      </c>
      <c r="F29" s="55">
        <v>114.456</v>
      </c>
    </row>
    <row r="30" spans="1:6" ht="15" customHeight="1" x14ac:dyDescent="0.25">
      <c r="A30" s="37">
        <v>29</v>
      </c>
      <c r="B30" s="10" t="s">
        <v>29</v>
      </c>
      <c r="C30" s="38">
        <v>21</v>
      </c>
      <c r="D30" s="11">
        <v>4.7690000000000001</v>
      </c>
      <c r="E30" s="12">
        <v>0</v>
      </c>
      <c r="F30" s="55">
        <v>100.149</v>
      </c>
    </row>
    <row r="31" spans="1:6" ht="15" customHeight="1" x14ac:dyDescent="0.25">
      <c r="A31" s="37">
        <v>30</v>
      </c>
      <c r="B31" s="10" t="s">
        <v>30</v>
      </c>
      <c r="C31" s="38">
        <v>21</v>
      </c>
      <c r="D31" s="11">
        <v>4.7690000000000001</v>
      </c>
      <c r="E31" s="12">
        <v>0</v>
      </c>
      <c r="F31" s="55">
        <v>100.149</v>
      </c>
    </row>
    <row r="32" spans="1:6" ht="15" customHeight="1" x14ac:dyDescent="0.25">
      <c r="A32" s="37">
        <v>31</v>
      </c>
      <c r="B32" s="10" t="s">
        <v>31</v>
      </c>
      <c r="C32" s="38">
        <v>23</v>
      </c>
      <c r="D32" s="11">
        <v>4.7690000000000001</v>
      </c>
      <c r="E32" s="12">
        <v>0</v>
      </c>
      <c r="F32" s="55">
        <v>109.687</v>
      </c>
    </row>
    <row r="33" spans="1:6" ht="15" customHeight="1" x14ac:dyDescent="0.25">
      <c r="A33" s="37">
        <v>32</v>
      </c>
      <c r="B33" s="10" t="s">
        <v>32</v>
      </c>
      <c r="C33" s="38">
        <v>19</v>
      </c>
      <c r="D33" s="11">
        <v>4.7690000000000001</v>
      </c>
      <c r="E33" s="12">
        <v>0</v>
      </c>
      <c r="F33" s="55">
        <v>90.611000000000004</v>
      </c>
    </row>
    <row r="34" spans="1:6" ht="15" customHeight="1" x14ac:dyDescent="0.25">
      <c r="A34" s="37">
        <v>33</v>
      </c>
      <c r="B34" s="13" t="s">
        <v>33</v>
      </c>
      <c r="C34" s="38">
        <v>18</v>
      </c>
      <c r="D34" s="11">
        <v>4.7690000000000001</v>
      </c>
      <c r="E34" s="12">
        <v>0</v>
      </c>
      <c r="F34" s="55">
        <v>85.841999999999999</v>
      </c>
    </row>
    <row r="35" spans="1:6" ht="15" customHeight="1" x14ac:dyDescent="0.25">
      <c r="A35" s="37">
        <v>34</v>
      </c>
      <c r="B35" s="13" t="s">
        <v>34</v>
      </c>
      <c r="C35" s="38">
        <v>22</v>
      </c>
      <c r="D35" s="11">
        <v>4.7690000000000001</v>
      </c>
      <c r="E35" s="12">
        <v>0</v>
      </c>
      <c r="F35" s="55">
        <v>104.91800000000001</v>
      </c>
    </row>
    <row r="36" spans="1:6" ht="15" customHeight="1" x14ac:dyDescent="0.25">
      <c r="A36" s="37">
        <v>35</v>
      </c>
      <c r="B36" s="13" t="s">
        <v>35</v>
      </c>
      <c r="C36" s="38">
        <v>23</v>
      </c>
      <c r="D36" s="11">
        <v>4.7690000000000001</v>
      </c>
      <c r="E36" s="12">
        <v>0</v>
      </c>
      <c r="F36" s="55">
        <v>109.687</v>
      </c>
    </row>
    <row r="37" spans="1:6" ht="15" customHeight="1" x14ac:dyDescent="0.25">
      <c r="A37" s="37">
        <v>36</v>
      </c>
      <c r="B37" s="13" t="s">
        <v>36</v>
      </c>
      <c r="C37" s="38">
        <v>21</v>
      </c>
      <c r="D37" s="11">
        <v>4.7690000000000001</v>
      </c>
      <c r="E37" s="12">
        <v>0</v>
      </c>
      <c r="F37" s="55">
        <v>100.149</v>
      </c>
    </row>
    <row r="38" spans="1:6" ht="15" customHeight="1" x14ac:dyDescent="0.25">
      <c r="A38" s="37">
        <v>37</v>
      </c>
      <c r="B38" s="26" t="s">
        <v>285</v>
      </c>
      <c r="C38" s="38">
        <v>23</v>
      </c>
      <c r="D38" s="11">
        <v>4.7690000000000001</v>
      </c>
      <c r="E38" s="12">
        <v>0</v>
      </c>
      <c r="F38" s="55">
        <v>109.687</v>
      </c>
    </row>
    <row r="39" spans="1:6" ht="15" customHeight="1" x14ac:dyDescent="0.25">
      <c r="A39" s="37">
        <v>38</v>
      </c>
      <c r="B39" s="14" t="s">
        <v>37</v>
      </c>
      <c r="C39" s="15">
        <v>18</v>
      </c>
      <c r="D39" s="11">
        <v>11.38</v>
      </c>
      <c r="E39" s="12">
        <v>0</v>
      </c>
      <c r="F39" s="57">
        <v>204.91800000000001</v>
      </c>
    </row>
    <row r="40" spans="1:6" ht="15" customHeight="1" x14ac:dyDescent="0.25">
      <c r="A40" s="37">
        <v>39</v>
      </c>
      <c r="B40" s="14" t="s">
        <v>38</v>
      </c>
      <c r="C40" s="15">
        <v>23</v>
      </c>
      <c r="D40" s="11">
        <v>4.7690000000000001</v>
      </c>
      <c r="E40" s="12">
        <v>0</v>
      </c>
      <c r="F40" s="57">
        <v>109.687</v>
      </c>
    </row>
    <row r="41" spans="1:6" ht="15" customHeight="1" x14ac:dyDescent="0.25">
      <c r="A41" s="37">
        <v>40</v>
      </c>
      <c r="B41" s="14" t="s">
        <v>39</v>
      </c>
      <c r="C41" s="15">
        <v>23</v>
      </c>
      <c r="D41" s="11">
        <v>4.7690000000000001</v>
      </c>
      <c r="E41" s="12">
        <v>0</v>
      </c>
      <c r="F41" s="57">
        <v>109.687</v>
      </c>
    </row>
    <row r="42" spans="1:6" ht="15" customHeight="1" x14ac:dyDescent="0.25">
      <c r="A42" s="37">
        <v>41</v>
      </c>
      <c r="B42" s="14" t="s">
        <v>40</v>
      </c>
      <c r="C42" s="15">
        <v>21</v>
      </c>
      <c r="D42" s="11">
        <v>4.7690000000000001</v>
      </c>
      <c r="E42" s="12">
        <v>0</v>
      </c>
      <c r="F42" s="57">
        <v>100.149</v>
      </c>
    </row>
    <row r="43" spans="1:6" ht="15" customHeight="1" x14ac:dyDescent="0.25">
      <c r="A43" s="37">
        <v>42</v>
      </c>
      <c r="B43" s="14" t="s">
        <v>41</v>
      </c>
      <c r="C43" s="15">
        <v>22</v>
      </c>
      <c r="D43" s="11">
        <v>4.7690000000000001</v>
      </c>
      <c r="E43" s="12">
        <v>0</v>
      </c>
      <c r="F43" s="57">
        <v>104.91800000000001</v>
      </c>
    </row>
    <row r="44" spans="1:6" ht="15" customHeight="1" x14ac:dyDescent="0.25">
      <c r="A44" s="37">
        <v>43</v>
      </c>
      <c r="B44" s="14" t="s">
        <v>42</v>
      </c>
      <c r="C44" s="15">
        <v>20</v>
      </c>
      <c r="D44" s="11">
        <v>4.7690000000000001</v>
      </c>
      <c r="E44" s="12">
        <v>0</v>
      </c>
      <c r="F44" s="57">
        <v>95.38</v>
      </c>
    </row>
    <row r="45" spans="1:6" ht="15" customHeight="1" x14ac:dyDescent="0.25">
      <c r="A45" s="37">
        <v>44</v>
      </c>
      <c r="B45" s="14" t="s">
        <v>43</v>
      </c>
      <c r="C45" s="15">
        <v>24</v>
      </c>
      <c r="D45" s="11">
        <v>4.7690000000000001</v>
      </c>
      <c r="E45" s="12">
        <v>0</v>
      </c>
      <c r="F45" s="57">
        <v>114.456</v>
      </c>
    </row>
    <row r="46" spans="1:6" ht="15" customHeight="1" x14ac:dyDescent="0.25">
      <c r="A46" s="37">
        <v>45</v>
      </c>
      <c r="B46" s="14" t="s">
        <v>44</v>
      </c>
      <c r="C46" s="15">
        <v>23</v>
      </c>
      <c r="D46" s="11">
        <v>4.7690000000000001</v>
      </c>
      <c r="E46" s="12">
        <v>0</v>
      </c>
      <c r="F46" s="57">
        <v>109.687</v>
      </c>
    </row>
    <row r="47" spans="1:6" ht="15" customHeight="1" x14ac:dyDescent="0.25">
      <c r="A47" s="37">
        <v>46</v>
      </c>
      <c r="B47" s="14" t="s">
        <v>45</v>
      </c>
      <c r="C47" s="15">
        <v>22</v>
      </c>
      <c r="D47" s="11">
        <v>4.7690000000000001</v>
      </c>
      <c r="E47" s="12">
        <v>0</v>
      </c>
      <c r="F47" s="57">
        <v>104.91800000000001</v>
      </c>
    </row>
    <row r="48" spans="1:6" ht="15" customHeight="1" x14ac:dyDescent="0.25">
      <c r="A48" s="37">
        <v>47</v>
      </c>
      <c r="B48" s="14" t="s">
        <v>46</v>
      </c>
      <c r="C48" s="15">
        <v>24</v>
      </c>
      <c r="D48" s="11">
        <v>4.7690000000000001</v>
      </c>
      <c r="E48" s="12">
        <v>0</v>
      </c>
      <c r="F48" s="57">
        <v>114.456</v>
      </c>
    </row>
    <row r="49" spans="1:6" ht="15" customHeight="1" x14ac:dyDescent="0.25">
      <c r="A49" s="37">
        <v>48</v>
      </c>
      <c r="B49" s="14" t="s">
        <v>47</v>
      </c>
      <c r="C49" s="15">
        <v>21</v>
      </c>
      <c r="D49" s="11">
        <v>4.7690000000000001</v>
      </c>
      <c r="E49" s="12">
        <v>0</v>
      </c>
      <c r="F49" s="57">
        <v>100.149</v>
      </c>
    </row>
    <row r="50" spans="1:6" ht="15" customHeight="1" x14ac:dyDescent="0.25">
      <c r="A50" s="37">
        <v>49</v>
      </c>
      <c r="B50" s="16" t="s">
        <v>48</v>
      </c>
      <c r="C50" s="39">
        <v>20</v>
      </c>
      <c r="D50" s="11">
        <v>4.7690000000000001</v>
      </c>
      <c r="E50" s="12">
        <v>0</v>
      </c>
      <c r="F50" s="58">
        <v>95.38</v>
      </c>
    </row>
    <row r="51" spans="1:6" ht="15" customHeight="1" x14ac:dyDescent="0.25">
      <c r="A51" s="37">
        <v>50</v>
      </c>
      <c r="B51" s="16" t="s">
        <v>253</v>
      </c>
      <c r="C51" s="39">
        <v>18</v>
      </c>
      <c r="D51" s="11">
        <v>11.38</v>
      </c>
      <c r="E51" s="12">
        <v>0</v>
      </c>
      <c r="F51" s="58">
        <v>204.91800000000001</v>
      </c>
    </row>
    <row r="52" spans="1:6" ht="15" customHeight="1" x14ac:dyDescent="0.25">
      <c r="A52" s="37">
        <v>51</v>
      </c>
      <c r="B52" s="16" t="s">
        <v>49</v>
      </c>
      <c r="C52" s="39">
        <v>18</v>
      </c>
      <c r="D52" s="11">
        <v>11.38</v>
      </c>
      <c r="E52" s="12">
        <v>0</v>
      </c>
      <c r="F52" s="58">
        <v>204.91800000000001</v>
      </c>
    </row>
    <row r="53" spans="1:6" ht="15" customHeight="1" x14ac:dyDescent="0.25">
      <c r="A53" s="37">
        <v>52</v>
      </c>
      <c r="B53" s="16" t="s">
        <v>50</v>
      </c>
      <c r="C53" s="40">
        <v>20</v>
      </c>
      <c r="D53" s="11">
        <v>4.7690000000000001</v>
      </c>
      <c r="E53" s="12">
        <v>0</v>
      </c>
      <c r="F53" s="58">
        <v>95.38</v>
      </c>
    </row>
    <row r="54" spans="1:6" ht="15" customHeight="1" x14ac:dyDescent="0.25">
      <c r="A54" s="37">
        <v>53</v>
      </c>
      <c r="B54" s="16" t="s">
        <v>51</v>
      </c>
      <c r="C54" s="40">
        <v>23</v>
      </c>
      <c r="D54" s="11">
        <v>4.7690000000000001</v>
      </c>
      <c r="E54" s="12">
        <v>0</v>
      </c>
      <c r="F54" s="58">
        <v>109.687</v>
      </c>
    </row>
    <row r="55" spans="1:6" ht="15" customHeight="1" x14ac:dyDescent="0.25">
      <c r="A55" s="37">
        <v>54</v>
      </c>
      <c r="B55" s="16" t="s">
        <v>52</v>
      </c>
      <c r="C55" s="40">
        <v>24</v>
      </c>
      <c r="D55" s="11">
        <v>4.7690000000000001</v>
      </c>
      <c r="E55" s="12">
        <v>0</v>
      </c>
      <c r="F55" s="58">
        <v>114.456</v>
      </c>
    </row>
    <row r="56" spans="1:6" ht="15" customHeight="1" x14ac:dyDescent="0.25">
      <c r="A56" s="37">
        <v>55</v>
      </c>
      <c r="B56" s="16" t="s">
        <v>53</v>
      </c>
      <c r="C56" s="40">
        <v>24</v>
      </c>
      <c r="D56" s="11">
        <v>4.7690000000000001</v>
      </c>
      <c r="E56" s="12">
        <v>0</v>
      </c>
      <c r="F56" s="58">
        <v>114.456</v>
      </c>
    </row>
    <row r="57" spans="1:6" ht="15" customHeight="1" x14ac:dyDescent="0.25">
      <c r="A57" s="37">
        <v>56</v>
      </c>
      <c r="B57" s="17" t="s">
        <v>54</v>
      </c>
      <c r="C57" s="40">
        <v>24</v>
      </c>
      <c r="D57" s="11">
        <v>4.7690000000000001</v>
      </c>
      <c r="E57" s="12">
        <v>0</v>
      </c>
      <c r="F57" s="58">
        <v>114.456</v>
      </c>
    </row>
    <row r="58" spans="1:6" ht="15" customHeight="1" x14ac:dyDescent="0.25">
      <c r="A58" s="37">
        <v>57</v>
      </c>
      <c r="B58" s="16" t="s">
        <v>55</v>
      </c>
      <c r="C58" s="40">
        <v>23</v>
      </c>
      <c r="D58" s="11">
        <v>4.7690000000000001</v>
      </c>
      <c r="E58" s="12">
        <v>0</v>
      </c>
      <c r="F58" s="58">
        <v>109.687</v>
      </c>
    </row>
    <row r="59" spans="1:6" ht="15" customHeight="1" x14ac:dyDescent="0.25">
      <c r="A59" s="37">
        <v>58</v>
      </c>
      <c r="B59" s="18" t="s">
        <v>297</v>
      </c>
      <c r="C59" s="41">
        <v>24</v>
      </c>
      <c r="D59" s="11">
        <v>4.7690000000000001</v>
      </c>
      <c r="E59" s="12">
        <v>0</v>
      </c>
      <c r="F59" s="58">
        <v>114.456</v>
      </c>
    </row>
    <row r="60" spans="1:6" ht="15" customHeight="1" x14ac:dyDescent="0.25">
      <c r="A60" s="37">
        <v>59</v>
      </c>
      <c r="B60" s="19" t="s">
        <v>298</v>
      </c>
      <c r="C60" s="41">
        <v>23</v>
      </c>
      <c r="D60" s="11">
        <v>4.7690000000000001</v>
      </c>
      <c r="E60" s="12">
        <v>0</v>
      </c>
      <c r="F60" s="58">
        <v>109.687</v>
      </c>
    </row>
    <row r="61" spans="1:6" ht="15" customHeight="1" x14ac:dyDescent="0.25">
      <c r="A61" s="37">
        <v>60</v>
      </c>
      <c r="B61" s="19" t="s">
        <v>56</v>
      </c>
      <c r="C61" s="42">
        <v>16</v>
      </c>
      <c r="D61" s="11">
        <v>4.7690000000000001</v>
      </c>
      <c r="E61" s="12">
        <v>0</v>
      </c>
      <c r="F61" s="59">
        <v>76.304000000000002</v>
      </c>
    </row>
    <row r="62" spans="1:6" ht="15" customHeight="1" x14ac:dyDescent="0.25">
      <c r="A62" s="37">
        <v>61</v>
      </c>
      <c r="B62" s="19" t="s">
        <v>57</v>
      </c>
      <c r="C62" s="41">
        <v>23</v>
      </c>
      <c r="D62" s="11">
        <v>4.7690000000000001</v>
      </c>
      <c r="E62" s="12">
        <v>0</v>
      </c>
      <c r="F62" s="59">
        <v>109.687</v>
      </c>
    </row>
    <row r="63" spans="1:6" ht="15" customHeight="1" x14ac:dyDescent="0.25">
      <c r="A63" s="37">
        <v>62</v>
      </c>
      <c r="B63" s="2" t="s">
        <v>58</v>
      </c>
      <c r="C63" s="50">
        <v>21</v>
      </c>
      <c r="D63" s="11">
        <v>4.7690000000000001</v>
      </c>
      <c r="E63" s="12">
        <v>0</v>
      </c>
      <c r="F63" s="59">
        <v>100.149</v>
      </c>
    </row>
    <row r="64" spans="1:6" ht="15" customHeight="1" x14ac:dyDescent="0.25">
      <c r="A64" s="37">
        <v>63</v>
      </c>
      <c r="B64" s="3" t="s">
        <v>59</v>
      </c>
      <c r="C64" s="50">
        <v>21</v>
      </c>
      <c r="D64" s="11">
        <v>4.7690000000000001</v>
      </c>
      <c r="E64" s="12">
        <v>0</v>
      </c>
      <c r="F64" s="59">
        <v>100.149</v>
      </c>
    </row>
    <row r="65" spans="1:6" ht="15" customHeight="1" x14ac:dyDescent="0.25">
      <c r="A65" s="37">
        <v>64</v>
      </c>
      <c r="B65" s="4" t="s">
        <v>60</v>
      </c>
      <c r="C65" s="50">
        <v>18</v>
      </c>
      <c r="D65" s="11">
        <v>11.38</v>
      </c>
      <c r="E65" s="12">
        <v>0</v>
      </c>
      <c r="F65" s="29">
        <v>204.91800000000001</v>
      </c>
    </row>
    <row r="66" spans="1:6" ht="15" customHeight="1" x14ac:dyDescent="0.25">
      <c r="A66" s="37">
        <v>65</v>
      </c>
      <c r="B66" s="4" t="s">
        <v>61</v>
      </c>
      <c r="C66" s="20">
        <v>17</v>
      </c>
      <c r="D66" s="11">
        <v>11.77</v>
      </c>
      <c r="E66" s="12">
        <v>0</v>
      </c>
      <c r="F66" s="29">
        <v>200.149</v>
      </c>
    </row>
    <row r="67" spans="1:6" ht="15" customHeight="1" x14ac:dyDescent="0.25">
      <c r="A67" s="37">
        <v>66</v>
      </c>
      <c r="B67" s="4" t="s">
        <v>62</v>
      </c>
      <c r="C67" s="50">
        <v>20</v>
      </c>
      <c r="D67" s="11">
        <v>4.7690000000000001</v>
      </c>
      <c r="E67" s="12">
        <v>0</v>
      </c>
      <c r="F67" s="29">
        <v>95.38</v>
      </c>
    </row>
    <row r="68" spans="1:6" ht="15" customHeight="1" x14ac:dyDescent="0.25">
      <c r="A68" s="37">
        <v>67</v>
      </c>
      <c r="B68" s="2" t="s">
        <v>63</v>
      </c>
      <c r="C68" s="50">
        <v>16</v>
      </c>
      <c r="D68" s="11">
        <v>4.7690000000000001</v>
      </c>
      <c r="E68" s="12">
        <v>0</v>
      </c>
      <c r="F68" s="29">
        <v>76.304000000000002</v>
      </c>
    </row>
    <row r="69" spans="1:6" ht="15" customHeight="1" x14ac:dyDescent="0.25">
      <c r="A69" s="37">
        <v>68</v>
      </c>
      <c r="B69" s="2" t="s">
        <v>64</v>
      </c>
      <c r="C69" s="50">
        <v>17</v>
      </c>
      <c r="D69" s="11">
        <v>10.02</v>
      </c>
      <c r="E69" s="12">
        <v>0</v>
      </c>
      <c r="F69" s="29">
        <v>170.38</v>
      </c>
    </row>
    <row r="70" spans="1:6" ht="15" customHeight="1" x14ac:dyDescent="0.25">
      <c r="A70" s="37">
        <v>69</v>
      </c>
      <c r="B70" s="4" t="s">
        <v>65</v>
      </c>
      <c r="C70" s="50">
        <v>18</v>
      </c>
      <c r="D70" s="11">
        <v>9.73</v>
      </c>
      <c r="E70" s="12">
        <v>0</v>
      </c>
      <c r="F70" s="29">
        <v>175.149</v>
      </c>
    </row>
    <row r="71" spans="1:6" ht="15" customHeight="1" x14ac:dyDescent="0.25">
      <c r="A71" s="37">
        <v>70</v>
      </c>
      <c r="B71" s="21" t="s">
        <v>66</v>
      </c>
      <c r="C71" s="50">
        <v>19</v>
      </c>
      <c r="D71" s="11">
        <v>9.4700000000000006</v>
      </c>
      <c r="E71" s="12">
        <v>0</v>
      </c>
      <c r="F71" s="29">
        <v>179.91800000000001</v>
      </c>
    </row>
    <row r="72" spans="1:6" ht="15" customHeight="1" x14ac:dyDescent="0.25">
      <c r="A72" s="37">
        <v>71</v>
      </c>
      <c r="B72" s="26" t="s">
        <v>67</v>
      </c>
      <c r="C72" s="50">
        <v>17</v>
      </c>
      <c r="D72" s="11">
        <v>10.02</v>
      </c>
      <c r="E72" s="12">
        <v>0</v>
      </c>
      <c r="F72" s="29">
        <v>170.38</v>
      </c>
    </row>
    <row r="73" spans="1:6" ht="15" customHeight="1" x14ac:dyDescent="0.25">
      <c r="A73" s="37">
        <v>72</v>
      </c>
      <c r="B73" s="2" t="s">
        <v>68</v>
      </c>
      <c r="C73" s="50">
        <v>18</v>
      </c>
      <c r="D73" s="11">
        <v>9.73</v>
      </c>
      <c r="E73" s="12">
        <v>0</v>
      </c>
      <c r="F73" s="29">
        <v>175.149</v>
      </c>
    </row>
    <row r="74" spans="1:6" ht="15" customHeight="1" x14ac:dyDescent="0.25">
      <c r="A74" s="37">
        <v>73</v>
      </c>
      <c r="B74" s="21" t="s">
        <v>286</v>
      </c>
      <c r="C74" s="50">
        <v>20</v>
      </c>
      <c r="D74" s="11">
        <v>10.72</v>
      </c>
      <c r="E74" s="12">
        <v>0</v>
      </c>
      <c r="F74" s="29">
        <v>214.45599999999999</v>
      </c>
    </row>
    <row r="75" spans="1:6" ht="15" customHeight="1" x14ac:dyDescent="0.25">
      <c r="A75" s="37">
        <v>74</v>
      </c>
      <c r="B75" s="2" t="s">
        <v>69</v>
      </c>
      <c r="C75" s="50">
        <v>19</v>
      </c>
      <c r="D75" s="11">
        <v>11.04</v>
      </c>
      <c r="E75" s="12">
        <v>0</v>
      </c>
      <c r="F75" s="29">
        <v>209.68700000000001</v>
      </c>
    </row>
    <row r="76" spans="1:6" ht="15" customHeight="1" x14ac:dyDescent="0.25">
      <c r="A76" s="37">
        <v>75</v>
      </c>
      <c r="B76" s="4" t="s">
        <v>70</v>
      </c>
      <c r="C76" s="50">
        <v>24</v>
      </c>
      <c r="D76" s="11">
        <v>4.7690000000000001</v>
      </c>
      <c r="E76" s="12">
        <v>0</v>
      </c>
      <c r="F76" s="29">
        <v>114.456</v>
      </c>
    </row>
    <row r="77" spans="1:6" ht="15" customHeight="1" x14ac:dyDescent="0.25">
      <c r="A77" s="37">
        <v>76</v>
      </c>
      <c r="B77" s="2" t="s">
        <v>71</v>
      </c>
      <c r="C77" s="50">
        <v>22</v>
      </c>
      <c r="D77" s="11">
        <v>4.7690000000000001</v>
      </c>
      <c r="E77" s="12">
        <v>0</v>
      </c>
      <c r="F77" s="29">
        <v>104.91800000000001</v>
      </c>
    </row>
    <row r="78" spans="1:6" ht="15" customHeight="1" x14ac:dyDescent="0.25">
      <c r="A78" s="37">
        <v>77</v>
      </c>
      <c r="B78" s="2" t="s">
        <v>72</v>
      </c>
      <c r="C78" s="50">
        <v>24</v>
      </c>
      <c r="D78" s="11">
        <v>4.7690000000000001</v>
      </c>
      <c r="E78" s="12">
        <v>0</v>
      </c>
      <c r="F78" s="29">
        <v>114.456</v>
      </c>
    </row>
    <row r="79" spans="1:6" ht="15" customHeight="1" x14ac:dyDescent="0.25">
      <c r="A79" s="37">
        <v>78</v>
      </c>
      <c r="B79" s="4" t="s">
        <v>81</v>
      </c>
      <c r="C79" s="50">
        <v>22</v>
      </c>
      <c r="D79" s="11">
        <v>4.7690000000000001</v>
      </c>
      <c r="E79" s="12">
        <v>0</v>
      </c>
      <c r="F79" s="29">
        <v>104.91800000000001</v>
      </c>
    </row>
    <row r="80" spans="1:6" ht="15" customHeight="1" x14ac:dyDescent="0.25">
      <c r="A80" s="37">
        <v>79</v>
      </c>
      <c r="B80" s="21" t="s">
        <v>271</v>
      </c>
      <c r="C80" s="50">
        <v>22</v>
      </c>
      <c r="D80" s="11">
        <v>4.7690000000000001</v>
      </c>
      <c r="E80" s="12">
        <v>0</v>
      </c>
      <c r="F80" s="29">
        <v>104.91800000000001</v>
      </c>
    </row>
    <row r="81" spans="1:6" ht="15" customHeight="1" x14ac:dyDescent="0.25">
      <c r="A81" s="37">
        <v>80</v>
      </c>
      <c r="B81" s="3" t="s">
        <v>73</v>
      </c>
      <c r="C81" s="50">
        <v>20</v>
      </c>
      <c r="D81" s="11">
        <v>4.7690000000000001</v>
      </c>
      <c r="E81" s="12">
        <v>0</v>
      </c>
      <c r="F81" s="29">
        <v>95.38</v>
      </c>
    </row>
    <row r="82" spans="1:6" ht="15" customHeight="1" x14ac:dyDescent="0.25">
      <c r="A82" s="37">
        <v>81</v>
      </c>
      <c r="B82" s="4" t="s">
        <v>74</v>
      </c>
      <c r="C82" s="50">
        <v>20</v>
      </c>
      <c r="D82" s="11">
        <v>4.7690000000000001</v>
      </c>
      <c r="E82" s="12">
        <v>0</v>
      </c>
      <c r="F82" s="29">
        <v>95.38</v>
      </c>
    </row>
    <row r="83" spans="1:6" ht="15" customHeight="1" x14ac:dyDescent="0.25">
      <c r="A83" s="37">
        <v>82</v>
      </c>
      <c r="B83" s="4" t="s">
        <v>75</v>
      </c>
      <c r="C83" s="50">
        <v>14</v>
      </c>
      <c r="D83" s="11">
        <v>4.7690000000000001</v>
      </c>
      <c r="E83" s="12">
        <v>0</v>
      </c>
      <c r="F83" s="29">
        <v>66.766000000000005</v>
      </c>
    </row>
    <row r="84" spans="1:6" ht="15" customHeight="1" x14ac:dyDescent="0.25">
      <c r="A84" s="37">
        <v>83</v>
      </c>
      <c r="B84" s="4" t="s">
        <v>76</v>
      </c>
      <c r="C84" s="50">
        <v>20</v>
      </c>
      <c r="D84" s="11">
        <v>4.7690000000000001</v>
      </c>
      <c r="E84" s="12">
        <v>0</v>
      </c>
      <c r="F84" s="29">
        <v>95.38</v>
      </c>
    </row>
    <row r="85" spans="1:6" ht="15" customHeight="1" x14ac:dyDescent="0.25">
      <c r="A85" s="37">
        <v>84</v>
      </c>
      <c r="B85" s="4" t="s">
        <v>77</v>
      </c>
      <c r="C85" s="43">
        <v>22</v>
      </c>
      <c r="D85" s="11">
        <v>4.7690000000000001</v>
      </c>
      <c r="E85" s="12">
        <v>0</v>
      </c>
      <c r="F85" s="29">
        <v>104.91800000000001</v>
      </c>
    </row>
    <row r="86" spans="1:6" ht="15" customHeight="1" x14ac:dyDescent="0.25">
      <c r="A86" s="37">
        <v>85</v>
      </c>
      <c r="B86" s="4" t="s">
        <v>252</v>
      </c>
      <c r="C86" s="43">
        <v>22</v>
      </c>
      <c r="D86" s="11">
        <v>4.7690000000000001</v>
      </c>
      <c r="E86" s="12">
        <v>0</v>
      </c>
      <c r="F86" s="29">
        <v>104.91800000000001</v>
      </c>
    </row>
    <row r="87" spans="1:6" ht="15" customHeight="1" x14ac:dyDescent="0.25">
      <c r="A87" s="37">
        <v>86</v>
      </c>
      <c r="B87" s="4" t="s">
        <v>82</v>
      </c>
      <c r="C87" s="43">
        <v>15</v>
      </c>
      <c r="D87" s="11">
        <v>10.72</v>
      </c>
      <c r="E87" s="12">
        <v>0</v>
      </c>
      <c r="F87" s="60">
        <v>160.84199999999998</v>
      </c>
    </row>
    <row r="88" spans="1:6" ht="15" customHeight="1" x14ac:dyDescent="0.25">
      <c r="A88" s="37">
        <v>87</v>
      </c>
      <c r="B88" s="4" t="s">
        <v>83</v>
      </c>
      <c r="C88" s="43">
        <v>20</v>
      </c>
      <c r="D88" s="11">
        <v>4.7690000000000001</v>
      </c>
      <c r="E88" s="12">
        <v>0</v>
      </c>
      <c r="F88" s="60">
        <v>95.38</v>
      </c>
    </row>
    <row r="89" spans="1:6" ht="15" customHeight="1" x14ac:dyDescent="0.25">
      <c r="A89" s="37">
        <v>88</v>
      </c>
      <c r="B89" s="21" t="s">
        <v>84</v>
      </c>
      <c r="C89" s="43">
        <v>24</v>
      </c>
      <c r="D89" s="11">
        <v>4.7690000000000001</v>
      </c>
      <c r="E89" s="12">
        <v>0</v>
      </c>
      <c r="F89" s="60">
        <v>114.456</v>
      </c>
    </row>
    <row r="90" spans="1:6" ht="15" customHeight="1" x14ac:dyDescent="0.25">
      <c r="A90" s="37">
        <v>89</v>
      </c>
      <c r="B90" s="4" t="s">
        <v>217</v>
      </c>
      <c r="C90" s="43">
        <v>22</v>
      </c>
      <c r="D90" s="11">
        <v>4.7690000000000001</v>
      </c>
      <c r="E90" s="12">
        <v>0</v>
      </c>
      <c r="F90" s="60">
        <v>104.91800000000001</v>
      </c>
    </row>
    <row r="91" spans="1:6" ht="15" customHeight="1" x14ac:dyDescent="0.25">
      <c r="A91" s="37">
        <v>90</v>
      </c>
      <c r="B91" s="4" t="s">
        <v>85</v>
      </c>
      <c r="C91" s="43">
        <v>22</v>
      </c>
      <c r="D91" s="11">
        <v>4.7690000000000001</v>
      </c>
      <c r="E91" s="12">
        <v>0</v>
      </c>
      <c r="F91" s="60">
        <v>104.91800000000001</v>
      </c>
    </row>
    <row r="92" spans="1:6" ht="15" customHeight="1" x14ac:dyDescent="0.25">
      <c r="A92" s="37">
        <v>91</v>
      </c>
      <c r="B92" s="4" t="s">
        <v>86</v>
      </c>
      <c r="C92" s="43">
        <v>23</v>
      </c>
      <c r="D92" s="11">
        <v>4.7690000000000001</v>
      </c>
      <c r="E92" s="12">
        <v>0</v>
      </c>
      <c r="F92" s="60">
        <v>109.687</v>
      </c>
    </row>
    <row r="93" spans="1:6" ht="15" customHeight="1" x14ac:dyDescent="0.25">
      <c r="A93" s="37">
        <v>92</v>
      </c>
      <c r="B93" s="4" t="s">
        <v>87</v>
      </c>
      <c r="C93" s="43">
        <v>24</v>
      </c>
      <c r="D93" s="11">
        <v>4.7690000000000001</v>
      </c>
      <c r="E93" s="12">
        <v>0</v>
      </c>
      <c r="F93" s="60">
        <v>114.456</v>
      </c>
    </row>
    <row r="94" spans="1:6" ht="15" customHeight="1" x14ac:dyDescent="0.25">
      <c r="A94" s="37">
        <v>93</v>
      </c>
      <c r="B94" s="4" t="s">
        <v>88</v>
      </c>
      <c r="C94" s="43">
        <v>23</v>
      </c>
      <c r="D94" s="11">
        <v>4.7690000000000001</v>
      </c>
      <c r="E94" s="12">
        <v>0</v>
      </c>
      <c r="F94" s="60">
        <v>109.687</v>
      </c>
    </row>
    <row r="95" spans="1:6" ht="15" customHeight="1" x14ac:dyDescent="0.25">
      <c r="A95" s="37">
        <v>94</v>
      </c>
      <c r="B95" s="21" t="s">
        <v>89</v>
      </c>
      <c r="C95" s="43">
        <v>22</v>
      </c>
      <c r="D95" s="11">
        <v>4.7690000000000001</v>
      </c>
      <c r="E95" s="12">
        <v>0</v>
      </c>
      <c r="F95" s="60">
        <v>104.91800000000001</v>
      </c>
    </row>
    <row r="96" spans="1:6" ht="15" customHeight="1" x14ac:dyDescent="0.25">
      <c r="A96" s="37">
        <v>95</v>
      </c>
      <c r="B96" s="4" t="s">
        <v>90</v>
      </c>
      <c r="C96" s="43">
        <v>21</v>
      </c>
      <c r="D96" s="11">
        <v>4.7690000000000001</v>
      </c>
      <c r="E96" s="12">
        <v>0</v>
      </c>
      <c r="F96" s="60">
        <v>100.149</v>
      </c>
    </row>
    <row r="97" spans="1:6" ht="15" customHeight="1" x14ac:dyDescent="0.25">
      <c r="A97" s="37">
        <v>96</v>
      </c>
      <c r="B97" s="4" t="s">
        <v>91</v>
      </c>
      <c r="C97" s="43">
        <v>24</v>
      </c>
      <c r="D97" s="11">
        <v>4.7690000000000001</v>
      </c>
      <c r="E97" s="12">
        <v>0</v>
      </c>
      <c r="F97" s="60">
        <v>114.456</v>
      </c>
    </row>
    <row r="98" spans="1:6" ht="15" customHeight="1" x14ac:dyDescent="0.25">
      <c r="A98" s="37">
        <v>97</v>
      </c>
      <c r="B98" s="4" t="s">
        <v>92</v>
      </c>
      <c r="C98" s="43">
        <v>24</v>
      </c>
      <c r="D98" s="11">
        <v>4.7690000000000001</v>
      </c>
      <c r="E98" s="12">
        <v>0</v>
      </c>
      <c r="F98" s="60">
        <v>114.456</v>
      </c>
    </row>
    <row r="99" spans="1:6" ht="15" customHeight="1" x14ac:dyDescent="0.25">
      <c r="A99" s="37">
        <v>98</v>
      </c>
      <c r="B99" s="4" t="s">
        <v>93</v>
      </c>
      <c r="C99" s="43">
        <v>20</v>
      </c>
      <c r="D99" s="11">
        <v>4.7690000000000001</v>
      </c>
      <c r="E99" s="12">
        <v>0</v>
      </c>
      <c r="F99" s="60">
        <v>95.38</v>
      </c>
    </row>
    <row r="100" spans="1:6" ht="15" customHeight="1" x14ac:dyDescent="0.25">
      <c r="A100" s="37">
        <v>99</v>
      </c>
      <c r="B100" s="4" t="s">
        <v>94</v>
      </c>
      <c r="C100" s="43">
        <v>24</v>
      </c>
      <c r="D100" s="11">
        <v>4.7690000000000001</v>
      </c>
      <c r="E100" s="12">
        <v>0</v>
      </c>
      <c r="F100" s="60">
        <v>114.456</v>
      </c>
    </row>
    <row r="101" spans="1:6" ht="15" customHeight="1" x14ac:dyDescent="0.25">
      <c r="A101" s="37">
        <v>100</v>
      </c>
      <c r="B101" s="4" t="s">
        <v>299</v>
      </c>
      <c r="C101" s="43">
        <v>23</v>
      </c>
      <c r="D101" s="11">
        <v>4.7690000000000001</v>
      </c>
      <c r="E101" s="12">
        <v>0</v>
      </c>
      <c r="F101" s="60">
        <v>109.687</v>
      </c>
    </row>
    <row r="102" spans="1:6" ht="15" customHeight="1" x14ac:dyDescent="0.25">
      <c r="A102" s="37">
        <v>101</v>
      </c>
      <c r="B102" s="4" t="s">
        <v>95</v>
      </c>
      <c r="C102" s="43">
        <v>21</v>
      </c>
      <c r="D102" s="11">
        <v>4.7690000000000001</v>
      </c>
      <c r="E102" s="12">
        <v>0</v>
      </c>
      <c r="F102" s="60">
        <v>100.149</v>
      </c>
    </row>
    <row r="103" spans="1:6" ht="15" customHeight="1" x14ac:dyDescent="0.25">
      <c r="A103" s="37">
        <v>102</v>
      </c>
      <c r="B103" s="4" t="s">
        <v>96</v>
      </c>
      <c r="C103" s="43">
        <v>24</v>
      </c>
      <c r="D103" s="11">
        <v>4.7690000000000001</v>
      </c>
      <c r="E103" s="12">
        <v>0</v>
      </c>
      <c r="F103" s="60">
        <v>114.456</v>
      </c>
    </row>
    <row r="104" spans="1:6" ht="15" customHeight="1" x14ac:dyDescent="0.25">
      <c r="A104" s="37">
        <v>103</v>
      </c>
      <c r="B104" s="4" t="s">
        <v>97</v>
      </c>
      <c r="C104" s="43">
        <v>22</v>
      </c>
      <c r="D104" s="11">
        <v>4.7690000000000001</v>
      </c>
      <c r="E104" s="12">
        <v>0</v>
      </c>
      <c r="F104" s="60">
        <v>104.91800000000001</v>
      </c>
    </row>
    <row r="105" spans="1:6" ht="15" customHeight="1" x14ac:dyDescent="0.25">
      <c r="A105" s="37">
        <v>104</v>
      </c>
      <c r="B105" s="4" t="s">
        <v>98</v>
      </c>
      <c r="C105" s="43">
        <v>21</v>
      </c>
      <c r="D105" s="11">
        <v>4.7690000000000001</v>
      </c>
      <c r="E105" s="12">
        <v>0</v>
      </c>
      <c r="F105" s="60">
        <v>100.149</v>
      </c>
    </row>
    <row r="106" spans="1:6" ht="15" customHeight="1" x14ac:dyDescent="0.25">
      <c r="A106" s="37">
        <v>105</v>
      </c>
      <c r="B106" s="4" t="s">
        <v>99</v>
      </c>
      <c r="C106" s="43">
        <v>22</v>
      </c>
      <c r="D106" s="11">
        <v>4.7690000000000001</v>
      </c>
      <c r="E106" s="12">
        <v>0</v>
      </c>
      <c r="F106" s="60">
        <v>104.91800000000001</v>
      </c>
    </row>
    <row r="107" spans="1:6" ht="15" customHeight="1" x14ac:dyDescent="0.25">
      <c r="A107" s="37">
        <v>106</v>
      </c>
      <c r="B107" s="4" t="s">
        <v>100</v>
      </c>
      <c r="C107" s="43">
        <v>21</v>
      </c>
      <c r="D107" s="11">
        <v>4.7690000000000001</v>
      </c>
      <c r="E107" s="12">
        <v>0</v>
      </c>
      <c r="F107" s="60">
        <v>100.149</v>
      </c>
    </row>
    <row r="108" spans="1:6" ht="15" customHeight="1" x14ac:dyDescent="0.25">
      <c r="A108" s="37">
        <v>107</v>
      </c>
      <c r="B108" s="4" t="s">
        <v>101</v>
      </c>
      <c r="C108" s="43">
        <v>23</v>
      </c>
      <c r="D108" s="11">
        <v>4.7690000000000001</v>
      </c>
      <c r="E108" s="12">
        <v>0</v>
      </c>
      <c r="F108" s="60">
        <v>109.687</v>
      </c>
    </row>
    <row r="109" spans="1:6" ht="15" customHeight="1" x14ac:dyDescent="0.25">
      <c r="A109" s="37">
        <v>108</v>
      </c>
      <c r="B109" s="4" t="s">
        <v>102</v>
      </c>
      <c r="C109" s="43">
        <v>20</v>
      </c>
      <c r="D109" s="11">
        <v>4.7690000000000001</v>
      </c>
      <c r="E109" s="12">
        <v>0</v>
      </c>
      <c r="F109" s="60">
        <v>95.38</v>
      </c>
    </row>
    <row r="110" spans="1:6" ht="15" customHeight="1" x14ac:dyDescent="0.25">
      <c r="A110" s="37">
        <v>109</v>
      </c>
      <c r="B110" s="4" t="s">
        <v>103</v>
      </c>
      <c r="C110" s="43">
        <v>4</v>
      </c>
      <c r="D110" s="11">
        <v>4.7690000000000001</v>
      </c>
      <c r="E110" s="12">
        <v>0</v>
      </c>
      <c r="F110" s="60">
        <v>19.076000000000001</v>
      </c>
    </row>
    <row r="111" spans="1:6" ht="15" customHeight="1" x14ac:dyDescent="0.25">
      <c r="A111" s="37">
        <v>110</v>
      </c>
      <c r="B111" s="4" t="s">
        <v>104</v>
      </c>
      <c r="C111" s="43">
        <v>22</v>
      </c>
      <c r="D111" s="11">
        <v>4.7690000000000001</v>
      </c>
      <c r="E111" s="12">
        <v>0</v>
      </c>
      <c r="F111" s="60">
        <v>104.91800000000001</v>
      </c>
    </row>
    <row r="112" spans="1:6" ht="15" customHeight="1" x14ac:dyDescent="0.25">
      <c r="A112" s="37">
        <v>111</v>
      </c>
      <c r="B112" s="4" t="s">
        <v>105</v>
      </c>
      <c r="C112" s="43">
        <v>24</v>
      </c>
      <c r="D112" s="11">
        <v>4.7690000000000001</v>
      </c>
      <c r="E112" s="12">
        <v>0</v>
      </c>
      <c r="F112" s="60">
        <v>114.456</v>
      </c>
    </row>
    <row r="113" spans="1:6" ht="15" customHeight="1" x14ac:dyDescent="0.25">
      <c r="A113" s="37">
        <v>112</v>
      </c>
      <c r="B113" s="4" t="s">
        <v>106</v>
      </c>
      <c r="C113" s="43">
        <v>22</v>
      </c>
      <c r="D113" s="11">
        <v>4.7690000000000001</v>
      </c>
      <c r="E113" s="12">
        <v>0</v>
      </c>
      <c r="F113" s="60">
        <v>104.91800000000001</v>
      </c>
    </row>
    <row r="114" spans="1:6" ht="15" customHeight="1" x14ac:dyDescent="0.25">
      <c r="A114" s="37">
        <v>113</v>
      </c>
      <c r="B114" s="4" t="s">
        <v>107</v>
      </c>
      <c r="C114" s="43">
        <v>20</v>
      </c>
      <c r="D114" s="11">
        <v>4.7690000000000001</v>
      </c>
      <c r="E114" s="12">
        <v>0</v>
      </c>
      <c r="F114" s="60">
        <v>95.38</v>
      </c>
    </row>
    <row r="115" spans="1:6" ht="15" customHeight="1" x14ac:dyDescent="0.25">
      <c r="A115" s="37">
        <v>114</v>
      </c>
      <c r="B115" s="4" t="s">
        <v>108</v>
      </c>
      <c r="C115" s="43">
        <v>23</v>
      </c>
      <c r="D115" s="11">
        <v>4.7690000000000001</v>
      </c>
      <c r="E115" s="12">
        <v>0</v>
      </c>
      <c r="F115" s="60">
        <v>109.687</v>
      </c>
    </row>
    <row r="116" spans="1:6" ht="15" customHeight="1" x14ac:dyDescent="0.25">
      <c r="A116" s="37">
        <v>115</v>
      </c>
      <c r="B116" s="4" t="s">
        <v>109</v>
      </c>
      <c r="C116" s="43">
        <v>24</v>
      </c>
      <c r="D116" s="11">
        <v>4.7690000000000001</v>
      </c>
      <c r="E116" s="12">
        <v>0</v>
      </c>
      <c r="F116" s="60">
        <v>114.456</v>
      </c>
    </row>
    <row r="117" spans="1:6" ht="15" customHeight="1" x14ac:dyDescent="0.25">
      <c r="A117" s="37">
        <v>116</v>
      </c>
      <c r="B117" s="4" t="s">
        <v>110</v>
      </c>
      <c r="C117" s="43">
        <v>24</v>
      </c>
      <c r="D117" s="11">
        <v>4.7690000000000001</v>
      </c>
      <c r="E117" s="12">
        <v>0</v>
      </c>
      <c r="F117" s="60">
        <v>114.456</v>
      </c>
    </row>
    <row r="118" spans="1:6" ht="15" customHeight="1" x14ac:dyDescent="0.25">
      <c r="A118" s="37">
        <v>117</v>
      </c>
      <c r="B118" s="4" t="s">
        <v>111</v>
      </c>
      <c r="C118" s="43">
        <v>18</v>
      </c>
      <c r="D118" s="11">
        <v>4.7690000000000001</v>
      </c>
      <c r="E118" s="12">
        <v>0</v>
      </c>
      <c r="F118" s="60">
        <v>85.841999999999999</v>
      </c>
    </row>
    <row r="119" spans="1:6" ht="15" customHeight="1" x14ac:dyDescent="0.25">
      <c r="A119" s="37">
        <v>118</v>
      </c>
      <c r="B119" s="4" t="s">
        <v>112</v>
      </c>
      <c r="C119" s="43">
        <v>20</v>
      </c>
      <c r="D119" s="11">
        <v>4.7690000000000001</v>
      </c>
      <c r="E119" s="12">
        <v>0</v>
      </c>
      <c r="F119" s="60">
        <v>95.38</v>
      </c>
    </row>
    <row r="120" spans="1:6" ht="15" customHeight="1" x14ac:dyDescent="0.25">
      <c r="A120" s="37">
        <v>119</v>
      </c>
      <c r="B120" s="4" t="s">
        <v>113</v>
      </c>
      <c r="C120" s="43">
        <v>21</v>
      </c>
      <c r="D120" s="11">
        <v>4.7690000000000001</v>
      </c>
      <c r="E120" s="12">
        <v>0</v>
      </c>
      <c r="F120" s="60">
        <v>100.149</v>
      </c>
    </row>
    <row r="121" spans="1:6" ht="15" customHeight="1" x14ac:dyDescent="0.25">
      <c r="A121" s="37">
        <v>120</v>
      </c>
      <c r="B121" s="4" t="s">
        <v>114</v>
      </c>
      <c r="C121" s="43">
        <v>6</v>
      </c>
      <c r="D121" s="11">
        <v>4.7690000000000001</v>
      </c>
      <c r="E121" s="12">
        <v>0</v>
      </c>
      <c r="F121" s="60">
        <v>28.614000000000001</v>
      </c>
    </row>
    <row r="122" spans="1:6" ht="15" customHeight="1" x14ac:dyDescent="0.25">
      <c r="A122" s="37">
        <v>121</v>
      </c>
      <c r="B122" s="4" t="s">
        <v>115</v>
      </c>
      <c r="C122" s="43">
        <v>19</v>
      </c>
      <c r="D122" s="11">
        <v>4.7690000000000001</v>
      </c>
      <c r="E122" s="12">
        <v>0</v>
      </c>
      <c r="F122" s="60">
        <v>90.611000000000004</v>
      </c>
    </row>
    <row r="123" spans="1:6" ht="15" customHeight="1" x14ac:dyDescent="0.25">
      <c r="A123" s="37">
        <v>122</v>
      </c>
      <c r="B123" s="4" t="s">
        <v>116</v>
      </c>
      <c r="C123" s="43">
        <v>24</v>
      </c>
      <c r="D123" s="11">
        <v>4.7690000000000001</v>
      </c>
      <c r="E123" s="12">
        <v>0</v>
      </c>
      <c r="F123" s="60">
        <v>114.456</v>
      </c>
    </row>
    <row r="124" spans="1:6" ht="15" customHeight="1" x14ac:dyDescent="0.25">
      <c r="A124" s="37">
        <v>123</v>
      </c>
      <c r="B124" s="21" t="s">
        <v>117</v>
      </c>
      <c r="C124" s="43">
        <v>23</v>
      </c>
      <c r="D124" s="11">
        <v>4.7690000000000001</v>
      </c>
      <c r="E124" s="12">
        <v>0</v>
      </c>
      <c r="F124" s="60">
        <v>109.687</v>
      </c>
    </row>
    <row r="125" spans="1:6" ht="15" customHeight="1" x14ac:dyDescent="0.25">
      <c r="A125" s="37">
        <v>124</v>
      </c>
      <c r="B125" s="21" t="s">
        <v>118</v>
      </c>
      <c r="C125" s="43">
        <v>24</v>
      </c>
      <c r="D125" s="11">
        <v>4.7690000000000001</v>
      </c>
      <c r="E125" s="12">
        <v>0</v>
      </c>
      <c r="F125" s="60">
        <v>114.456</v>
      </c>
    </row>
    <row r="126" spans="1:6" ht="15" customHeight="1" x14ac:dyDescent="0.25">
      <c r="A126" s="37">
        <v>125</v>
      </c>
      <c r="B126" s="21" t="s">
        <v>119</v>
      </c>
      <c r="C126" s="43">
        <v>24</v>
      </c>
      <c r="D126" s="11">
        <v>4.7690000000000001</v>
      </c>
      <c r="E126" s="12">
        <v>0</v>
      </c>
      <c r="F126" s="60">
        <v>114.456</v>
      </c>
    </row>
    <row r="127" spans="1:6" ht="15" customHeight="1" x14ac:dyDescent="0.25">
      <c r="A127" s="37">
        <v>126</v>
      </c>
      <c r="B127" s="21" t="s">
        <v>120</v>
      </c>
      <c r="C127" s="43">
        <v>24</v>
      </c>
      <c r="D127" s="11">
        <v>4.7690000000000001</v>
      </c>
      <c r="E127" s="12">
        <v>0</v>
      </c>
      <c r="F127" s="60">
        <v>114.456</v>
      </c>
    </row>
    <row r="128" spans="1:6" ht="15" customHeight="1" x14ac:dyDescent="0.25">
      <c r="A128" s="37">
        <v>127</v>
      </c>
      <c r="B128" s="21" t="s">
        <v>121</v>
      </c>
      <c r="C128" s="43">
        <v>18</v>
      </c>
      <c r="D128" s="11">
        <v>4.7690000000000001</v>
      </c>
      <c r="E128" s="12">
        <v>0</v>
      </c>
      <c r="F128" s="60">
        <v>85.841999999999999</v>
      </c>
    </row>
    <row r="129" spans="1:6" ht="15" customHeight="1" x14ac:dyDescent="0.25">
      <c r="A129" s="37">
        <v>128</v>
      </c>
      <c r="B129" s="21" t="s">
        <v>122</v>
      </c>
      <c r="C129" s="43">
        <v>24</v>
      </c>
      <c r="D129" s="11">
        <v>4.7690000000000001</v>
      </c>
      <c r="E129" s="12">
        <v>0</v>
      </c>
      <c r="F129" s="60">
        <v>114.456</v>
      </c>
    </row>
    <row r="130" spans="1:6" ht="15" customHeight="1" x14ac:dyDescent="0.25">
      <c r="A130" s="37">
        <v>129</v>
      </c>
      <c r="B130" s="21" t="s">
        <v>123</v>
      </c>
      <c r="C130" s="43">
        <v>23</v>
      </c>
      <c r="D130" s="11">
        <v>4.7690000000000001</v>
      </c>
      <c r="E130" s="12">
        <v>0</v>
      </c>
      <c r="F130" s="60">
        <v>109.687</v>
      </c>
    </row>
    <row r="131" spans="1:6" ht="15" customHeight="1" x14ac:dyDescent="0.25">
      <c r="A131" s="37">
        <v>130</v>
      </c>
      <c r="B131" s="4" t="s">
        <v>124</v>
      </c>
      <c r="C131" s="43">
        <v>24</v>
      </c>
      <c r="D131" s="11">
        <v>4.7690000000000001</v>
      </c>
      <c r="E131" s="12">
        <v>0</v>
      </c>
      <c r="F131" s="60">
        <v>114.456</v>
      </c>
    </row>
    <row r="132" spans="1:6" ht="15" customHeight="1" x14ac:dyDescent="0.25">
      <c r="A132" s="37">
        <v>131</v>
      </c>
      <c r="B132" s="4" t="s">
        <v>125</v>
      </c>
      <c r="C132" s="43">
        <v>21</v>
      </c>
      <c r="D132" s="11">
        <v>4.7690000000000001</v>
      </c>
      <c r="E132" s="12">
        <v>0</v>
      </c>
      <c r="F132" s="60">
        <v>100.149</v>
      </c>
    </row>
    <row r="133" spans="1:6" ht="15" customHeight="1" x14ac:dyDescent="0.25">
      <c r="A133" s="37">
        <v>132</v>
      </c>
      <c r="B133" s="4" t="s">
        <v>126</v>
      </c>
      <c r="C133" s="43">
        <v>22</v>
      </c>
      <c r="D133" s="11">
        <v>4.7690000000000001</v>
      </c>
      <c r="E133" s="12">
        <v>0</v>
      </c>
      <c r="F133" s="60">
        <v>104.91800000000001</v>
      </c>
    </row>
    <row r="134" spans="1:6" ht="15" customHeight="1" x14ac:dyDescent="0.25">
      <c r="A134" s="37">
        <v>133</v>
      </c>
      <c r="B134" s="4" t="s">
        <v>127</v>
      </c>
      <c r="C134" s="44">
        <v>21</v>
      </c>
      <c r="D134" s="11">
        <v>4.7690000000000001</v>
      </c>
      <c r="E134" s="12">
        <v>0</v>
      </c>
      <c r="F134" s="60">
        <v>100.149</v>
      </c>
    </row>
    <row r="135" spans="1:6" ht="15" customHeight="1" x14ac:dyDescent="0.25">
      <c r="A135" s="37">
        <v>134</v>
      </c>
      <c r="B135" s="4" t="s">
        <v>128</v>
      </c>
      <c r="C135" s="44">
        <v>24</v>
      </c>
      <c r="D135" s="11">
        <v>4.7690000000000001</v>
      </c>
      <c r="E135" s="12">
        <v>0</v>
      </c>
      <c r="F135" s="60">
        <v>114.456</v>
      </c>
    </row>
    <row r="136" spans="1:6" ht="15" customHeight="1" x14ac:dyDescent="0.25">
      <c r="A136" s="37">
        <v>135</v>
      </c>
      <c r="B136" s="21" t="s">
        <v>129</v>
      </c>
      <c r="C136" s="44">
        <v>20</v>
      </c>
      <c r="D136" s="11">
        <v>4.7690000000000001</v>
      </c>
      <c r="E136" s="12">
        <v>0</v>
      </c>
      <c r="F136" s="61">
        <v>95.38</v>
      </c>
    </row>
    <row r="137" spans="1:6" ht="15" customHeight="1" x14ac:dyDescent="0.25">
      <c r="A137" s="37">
        <v>136</v>
      </c>
      <c r="B137" s="4" t="s">
        <v>130</v>
      </c>
      <c r="C137" s="44">
        <v>20</v>
      </c>
      <c r="D137" s="11">
        <v>4.7690000000000001</v>
      </c>
      <c r="E137" s="12">
        <v>0</v>
      </c>
      <c r="F137" s="61">
        <v>95.38</v>
      </c>
    </row>
    <row r="138" spans="1:6" ht="15" customHeight="1" x14ac:dyDescent="0.25">
      <c r="A138" s="37">
        <v>137</v>
      </c>
      <c r="B138" s="4" t="s">
        <v>131</v>
      </c>
      <c r="C138" s="44">
        <v>24</v>
      </c>
      <c r="D138" s="11">
        <v>4.7690000000000001</v>
      </c>
      <c r="E138" s="12">
        <v>0</v>
      </c>
      <c r="F138" s="61">
        <v>114.456</v>
      </c>
    </row>
    <row r="139" spans="1:6" ht="15" customHeight="1" x14ac:dyDescent="0.25">
      <c r="A139" s="37">
        <v>138</v>
      </c>
      <c r="B139" s="4" t="s">
        <v>132</v>
      </c>
      <c r="C139" s="44">
        <v>22</v>
      </c>
      <c r="D139" s="11">
        <v>4.7690000000000001</v>
      </c>
      <c r="E139" s="12">
        <v>0</v>
      </c>
      <c r="F139" s="61">
        <v>104.91800000000001</v>
      </c>
    </row>
    <row r="140" spans="1:6" ht="15" customHeight="1" x14ac:dyDescent="0.25">
      <c r="A140" s="37">
        <v>139</v>
      </c>
      <c r="B140" s="4" t="s">
        <v>133</v>
      </c>
      <c r="C140" s="44">
        <v>24</v>
      </c>
      <c r="D140" s="11">
        <v>4.7690000000000001</v>
      </c>
      <c r="E140" s="12">
        <v>0</v>
      </c>
      <c r="F140" s="61">
        <v>114.456</v>
      </c>
    </row>
    <row r="141" spans="1:6" ht="15" customHeight="1" x14ac:dyDescent="0.25">
      <c r="A141" s="37">
        <v>140</v>
      </c>
      <c r="B141" s="4" t="s">
        <v>134</v>
      </c>
      <c r="C141" s="44">
        <v>22</v>
      </c>
      <c r="D141" s="11">
        <v>4.7690000000000001</v>
      </c>
      <c r="E141" s="12">
        <v>0</v>
      </c>
      <c r="F141" s="61">
        <v>104.91800000000001</v>
      </c>
    </row>
    <row r="142" spans="1:6" ht="15" customHeight="1" x14ac:dyDescent="0.25">
      <c r="A142" s="37">
        <v>141</v>
      </c>
      <c r="B142" s="4" t="s">
        <v>135</v>
      </c>
      <c r="C142" s="44">
        <v>21</v>
      </c>
      <c r="D142" s="11">
        <v>4.7690000000000001</v>
      </c>
      <c r="E142" s="12">
        <v>0</v>
      </c>
      <c r="F142" s="61">
        <v>100.149</v>
      </c>
    </row>
    <row r="143" spans="1:6" ht="15" customHeight="1" x14ac:dyDescent="0.25">
      <c r="A143" s="37">
        <v>142</v>
      </c>
      <c r="B143" s="21" t="s">
        <v>136</v>
      </c>
      <c r="C143" s="44">
        <v>22</v>
      </c>
      <c r="D143" s="11">
        <v>4.7690000000000001</v>
      </c>
      <c r="E143" s="12">
        <v>0</v>
      </c>
      <c r="F143" s="61">
        <v>104.91800000000001</v>
      </c>
    </row>
    <row r="144" spans="1:6" ht="15" customHeight="1" x14ac:dyDescent="0.25">
      <c r="A144" s="37">
        <v>143</v>
      </c>
      <c r="B144" s="4" t="s">
        <v>137</v>
      </c>
      <c r="C144" s="44">
        <v>24</v>
      </c>
      <c r="D144" s="11">
        <v>4.7690000000000001</v>
      </c>
      <c r="E144" s="12">
        <v>0</v>
      </c>
      <c r="F144" s="61">
        <v>114.456</v>
      </c>
    </row>
    <row r="145" spans="1:6" ht="15" customHeight="1" x14ac:dyDescent="0.25">
      <c r="A145" s="37">
        <v>144</v>
      </c>
      <c r="B145" s="4" t="s">
        <v>11</v>
      </c>
      <c r="C145" s="44">
        <v>22</v>
      </c>
      <c r="D145" s="11">
        <v>4.7690000000000001</v>
      </c>
      <c r="E145" s="12">
        <v>0</v>
      </c>
      <c r="F145" s="61">
        <v>104.91800000000001</v>
      </c>
    </row>
    <row r="146" spans="1:6" ht="15" customHeight="1" x14ac:dyDescent="0.25">
      <c r="A146" s="37">
        <v>145</v>
      </c>
      <c r="B146" s="4" t="s">
        <v>138</v>
      </c>
      <c r="C146" s="44">
        <v>21</v>
      </c>
      <c r="D146" s="11">
        <v>4.7690000000000001</v>
      </c>
      <c r="E146" s="12">
        <v>0</v>
      </c>
      <c r="F146" s="61">
        <v>100.149</v>
      </c>
    </row>
    <row r="147" spans="1:6" ht="15" customHeight="1" x14ac:dyDescent="0.25">
      <c r="A147" s="37">
        <v>146</v>
      </c>
      <c r="B147" s="4" t="s">
        <v>139</v>
      </c>
      <c r="C147" s="44">
        <v>5</v>
      </c>
      <c r="D147" s="11">
        <v>4.7690000000000001</v>
      </c>
      <c r="E147" s="12">
        <v>0</v>
      </c>
      <c r="F147" s="61">
        <v>23.844999999999999</v>
      </c>
    </row>
    <row r="148" spans="1:6" ht="15" customHeight="1" x14ac:dyDescent="0.25">
      <c r="A148" s="37">
        <v>147</v>
      </c>
      <c r="B148" s="4" t="s">
        <v>140</v>
      </c>
      <c r="C148" s="44">
        <v>4</v>
      </c>
      <c r="D148" s="11">
        <v>4.7690000000000001</v>
      </c>
      <c r="E148" s="12">
        <v>0</v>
      </c>
      <c r="F148" s="61">
        <v>19.076000000000001</v>
      </c>
    </row>
    <row r="149" spans="1:6" ht="15" customHeight="1" x14ac:dyDescent="0.25">
      <c r="A149" s="37">
        <v>148</v>
      </c>
      <c r="B149" s="4" t="s">
        <v>141</v>
      </c>
      <c r="C149" s="44">
        <v>22</v>
      </c>
      <c r="D149" s="11">
        <v>4.7690000000000001</v>
      </c>
      <c r="E149" s="12">
        <v>0</v>
      </c>
      <c r="F149" s="61">
        <v>104.91800000000001</v>
      </c>
    </row>
    <row r="150" spans="1:6" ht="15" customHeight="1" x14ac:dyDescent="0.25">
      <c r="A150" s="37">
        <v>149</v>
      </c>
      <c r="B150" s="4" t="s">
        <v>142</v>
      </c>
      <c r="C150" s="44">
        <v>24</v>
      </c>
      <c r="D150" s="11">
        <v>4.7690000000000001</v>
      </c>
      <c r="E150" s="12">
        <v>0</v>
      </c>
      <c r="F150" s="61">
        <v>114.456</v>
      </c>
    </row>
    <row r="151" spans="1:6" ht="15" customHeight="1" x14ac:dyDescent="0.25">
      <c r="A151" s="37">
        <v>150</v>
      </c>
      <c r="B151" s="4" t="s">
        <v>143</v>
      </c>
      <c r="C151" s="44">
        <v>22</v>
      </c>
      <c r="D151" s="11">
        <v>4.7690000000000001</v>
      </c>
      <c r="E151" s="12">
        <v>0</v>
      </c>
      <c r="F151" s="61">
        <v>104.91800000000001</v>
      </c>
    </row>
    <row r="152" spans="1:6" ht="15" customHeight="1" x14ac:dyDescent="0.25">
      <c r="A152" s="37">
        <v>151</v>
      </c>
      <c r="B152" s="4" t="s">
        <v>144</v>
      </c>
      <c r="C152" s="44">
        <v>21</v>
      </c>
      <c r="D152" s="11">
        <v>4.7690000000000001</v>
      </c>
      <c r="E152" s="12">
        <v>0</v>
      </c>
      <c r="F152" s="61">
        <v>100.149</v>
      </c>
    </row>
    <row r="153" spans="1:6" ht="15" customHeight="1" x14ac:dyDescent="0.25">
      <c r="A153" s="37">
        <v>152</v>
      </c>
      <c r="B153" s="4" t="s">
        <v>145</v>
      </c>
      <c r="C153" s="44">
        <v>21</v>
      </c>
      <c r="D153" s="11">
        <v>4.7690000000000001</v>
      </c>
      <c r="E153" s="12">
        <v>0</v>
      </c>
      <c r="F153" s="61">
        <v>100.149</v>
      </c>
    </row>
    <row r="154" spans="1:6" ht="15" customHeight="1" x14ac:dyDescent="0.25">
      <c r="A154" s="37">
        <v>153</v>
      </c>
      <c r="B154" s="4" t="s">
        <v>146</v>
      </c>
      <c r="C154" s="44">
        <v>23</v>
      </c>
      <c r="D154" s="11">
        <v>4.7690000000000001</v>
      </c>
      <c r="E154" s="12">
        <v>0</v>
      </c>
      <c r="F154" s="61">
        <v>109.687</v>
      </c>
    </row>
    <row r="155" spans="1:6" ht="15" customHeight="1" x14ac:dyDescent="0.25">
      <c r="A155" s="37">
        <v>154</v>
      </c>
      <c r="B155" s="4" t="s">
        <v>147</v>
      </c>
      <c r="C155" s="44">
        <v>23</v>
      </c>
      <c r="D155" s="11">
        <v>4.7690000000000001</v>
      </c>
      <c r="E155" s="12">
        <v>0</v>
      </c>
      <c r="F155" s="61">
        <v>109.687</v>
      </c>
    </row>
    <row r="156" spans="1:6" ht="15" customHeight="1" x14ac:dyDescent="0.25">
      <c r="A156" s="37">
        <v>155</v>
      </c>
      <c r="B156" s="21" t="s">
        <v>148</v>
      </c>
      <c r="C156" s="44">
        <v>22</v>
      </c>
      <c r="D156" s="11">
        <v>4.7690000000000001</v>
      </c>
      <c r="E156" s="12">
        <v>0</v>
      </c>
      <c r="F156" s="61">
        <v>104.91800000000001</v>
      </c>
    </row>
    <row r="157" spans="1:6" ht="15" customHeight="1" x14ac:dyDescent="0.25">
      <c r="A157" s="37">
        <v>156</v>
      </c>
      <c r="B157" s="21" t="s">
        <v>149</v>
      </c>
      <c r="C157" s="44">
        <v>23</v>
      </c>
      <c r="D157" s="11">
        <v>4.7690000000000001</v>
      </c>
      <c r="E157" s="12">
        <v>0</v>
      </c>
      <c r="F157" s="61">
        <v>109.687</v>
      </c>
    </row>
    <row r="158" spans="1:6" ht="15" customHeight="1" x14ac:dyDescent="0.25">
      <c r="A158" s="37">
        <v>157</v>
      </c>
      <c r="B158" s="21" t="s">
        <v>150</v>
      </c>
      <c r="C158" s="44">
        <v>22</v>
      </c>
      <c r="D158" s="11">
        <v>4.7690000000000001</v>
      </c>
      <c r="E158" s="12">
        <v>0</v>
      </c>
      <c r="F158" s="61">
        <v>104.91800000000001</v>
      </c>
    </row>
    <row r="159" spans="1:6" ht="15" customHeight="1" x14ac:dyDescent="0.25">
      <c r="A159" s="37">
        <v>158</v>
      </c>
      <c r="B159" s="21" t="s">
        <v>151</v>
      </c>
      <c r="C159" s="44">
        <v>21</v>
      </c>
      <c r="D159" s="11">
        <v>4.7690000000000001</v>
      </c>
      <c r="E159" s="12">
        <v>0</v>
      </c>
      <c r="F159" s="61">
        <v>100.149</v>
      </c>
    </row>
    <row r="160" spans="1:6" ht="15" customHeight="1" x14ac:dyDescent="0.25">
      <c r="A160" s="37">
        <v>159</v>
      </c>
      <c r="B160" s="4" t="s">
        <v>152</v>
      </c>
      <c r="C160" s="44">
        <v>21</v>
      </c>
      <c r="D160" s="11">
        <v>4.7690000000000001</v>
      </c>
      <c r="E160" s="12">
        <v>0</v>
      </c>
      <c r="F160" s="61">
        <v>100.149</v>
      </c>
    </row>
    <row r="161" spans="1:6" ht="15" customHeight="1" x14ac:dyDescent="0.25">
      <c r="A161" s="37">
        <v>160</v>
      </c>
      <c r="B161" s="4" t="s">
        <v>153</v>
      </c>
      <c r="C161" s="44">
        <v>21</v>
      </c>
      <c r="D161" s="11">
        <v>4.7690000000000001</v>
      </c>
      <c r="E161" s="12">
        <v>0</v>
      </c>
      <c r="F161" s="61">
        <v>100.149</v>
      </c>
    </row>
    <row r="162" spans="1:6" ht="15" customHeight="1" x14ac:dyDescent="0.25">
      <c r="A162" s="37">
        <v>161</v>
      </c>
      <c r="B162" s="4" t="s">
        <v>154</v>
      </c>
      <c r="C162" s="44">
        <v>22</v>
      </c>
      <c r="D162" s="11">
        <v>4.7690000000000001</v>
      </c>
      <c r="E162" s="12">
        <v>0</v>
      </c>
      <c r="F162" s="61">
        <v>104.91800000000001</v>
      </c>
    </row>
    <row r="163" spans="1:6" ht="15" customHeight="1" x14ac:dyDescent="0.25">
      <c r="A163" s="37">
        <v>162</v>
      </c>
      <c r="B163" s="4" t="s">
        <v>155</v>
      </c>
      <c r="C163" s="44">
        <v>23</v>
      </c>
      <c r="D163" s="11">
        <v>4.7690000000000001</v>
      </c>
      <c r="E163" s="12">
        <v>0</v>
      </c>
      <c r="F163" s="61">
        <v>109.687</v>
      </c>
    </row>
    <row r="164" spans="1:6" ht="15" customHeight="1" x14ac:dyDescent="0.25">
      <c r="A164" s="37">
        <v>163</v>
      </c>
      <c r="B164" s="4" t="s">
        <v>156</v>
      </c>
      <c r="C164" s="44">
        <v>21</v>
      </c>
      <c r="D164" s="11">
        <v>4.7690000000000001</v>
      </c>
      <c r="E164" s="12">
        <v>0</v>
      </c>
      <c r="F164" s="61">
        <v>100.149</v>
      </c>
    </row>
    <row r="165" spans="1:6" ht="15" customHeight="1" x14ac:dyDescent="0.25">
      <c r="A165" s="37">
        <v>164</v>
      </c>
      <c r="B165" s="4" t="s">
        <v>157</v>
      </c>
      <c r="C165" s="22">
        <v>22</v>
      </c>
      <c r="D165" s="11">
        <v>4.7690000000000001</v>
      </c>
      <c r="E165" s="12">
        <v>0</v>
      </c>
      <c r="F165" s="61">
        <v>104.91800000000001</v>
      </c>
    </row>
    <row r="166" spans="1:6" ht="15" customHeight="1" x14ac:dyDescent="0.25">
      <c r="A166" s="37">
        <v>165</v>
      </c>
      <c r="B166" s="4" t="s">
        <v>300</v>
      </c>
      <c r="C166" s="22">
        <v>22</v>
      </c>
      <c r="D166" s="11">
        <v>4.7690000000000001</v>
      </c>
      <c r="E166" s="12">
        <v>0</v>
      </c>
      <c r="F166" s="61">
        <v>104.91800000000001</v>
      </c>
    </row>
    <row r="167" spans="1:6" ht="15" customHeight="1" x14ac:dyDescent="0.25">
      <c r="A167" s="37">
        <v>166</v>
      </c>
      <c r="B167" s="4" t="s">
        <v>158</v>
      </c>
      <c r="C167" s="22">
        <v>11</v>
      </c>
      <c r="D167" s="11">
        <v>10.18</v>
      </c>
      <c r="E167" s="12">
        <v>0</v>
      </c>
      <c r="F167" s="56">
        <v>111.997</v>
      </c>
    </row>
    <row r="168" spans="1:6" ht="15" customHeight="1" x14ac:dyDescent="0.25">
      <c r="A168" s="37">
        <v>167</v>
      </c>
      <c r="B168" s="4" t="s">
        <v>159</v>
      </c>
      <c r="C168" s="22">
        <v>13</v>
      </c>
      <c r="D168" s="11">
        <v>9.35</v>
      </c>
      <c r="E168" s="12">
        <v>0</v>
      </c>
      <c r="F168" s="56">
        <v>121.535</v>
      </c>
    </row>
    <row r="169" spans="1:6" ht="15" customHeight="1" x14ac:dyDescent="0.25">
      <c r="A169" s="37">
        <v>168</v>
      </c>
      <c r="B169" s="4" t="s">
        <v>160</v>
      </c>
      <c r="C169" s="22">
        <v>24</v>
      </c>
      <c r="D169" s="11">
        <v>4.7690000000000001</v>
      </c>
      <c r="E169" s="12">
        <v>0</v>
      </c>
      <c r="F169" s="56">
        <v>114.456</v>
      </c>
    </row>
    <row r="170" spans="1:6" ht="15" customHeight="1" x14ac:dyDescent="0.25">
      <c r="A170" s="37">
        <v>169</v>
      </c>
      <c r="B170" s="4" t="s">
        <v>161</v>
      </c>
      <c r="C170" s="22">
        <v>21</v>
      </c>
      <c r="D170" s="11">
        <v>4.7690000000000001</v>
      </c>
      <c r="E170" s="12">
        <v>0</v>
      </c>
      <c r="F170" s="56">
        <v>100.149</v>
      </c>
    </row>
    <row r="171" spans="1:6" ht="15" customHeight="1" x14ac:dyDescent="0.25">
      <c r="A171" s="37">
        <v>170</v>
      </c>
      <c r="B171" s="4" t="s">
        <v>162</v>
      </c>
      <c r="C171" s="22">
        <v>22</v>
      </c>
      <c r="D171" s="11">
        <v>4.7690000000000001</v>
      </c>
      <c r="E171" s="12">
        <v>0</v>
      </c>
      <c r="F171" s="56">
        <v>104.91800000000001</v>
      </c>
    </row>
    <row r="172" spans="1:6" ht="15" customHeight="1" x14ac:dyDescent="0.25">
      <c r="A172" s="37">
        <v>171</v>
      </c>
      <c r="B172" s="4" t="s">
        <v>163</v>
      </c>
      <c r="C172" s="22">
        <v>22</v>
      </c>
      <c r="D172" s="11">
        <v>4.7690000000000001</v>
      </c>
      <c r="E172" s="12">
        <v>0</v>
      </c>
      <c r="F172" s="56">
        <v>104.91800000000001</v>
      </c>
    </row>
    <row r="173" spans="1:6" ht="15" customHeight="1" x14ac:dyDescent="0.25">
      <c r="A173" s="37">
        <v>172</v>
      </c>
      <c r="B173" s="4" t="s">
        <v>164</v>
      </c>
      <c r="C173" s="22">
        <v>22</v>
      </c>
      <c r="D173" s="11">
        <v>4.7690000000000001</v>
      </c>
      <c r="E173" s="12">
        <v>0</v>
      </c>
      <c r="F173" s="56">
        <v>104.91800000000001</v>
      </c>
    </row>
    <row r="174" spans="1:6" ht="15" customHeight="1" x14ac:dyDescent="0.25">
      <c r="A174" s="37">
        <v>173</v>
      </c>
      <c r="B174" s="4" t="s">
        <v>165</v>
      </c>
      <c r="C174" s="22">
        <v>22</v>
      </c>
      <c r="D174" s="11">
        <v>4.7690000000000001</v>
      </c>
      <c r="E174" s="12">
        <v>0</v>
      </c>
      <c r="F174" s="56">
        <v>104.91800000000001</v>
      </c>
    </row>
    <row r="175" spans="1:6" ht="15" customHeight="1" x14ac:dyDescent="0.25">
      <c r="A175" s="37">
        <v>174</v>
      </c>
      <c r="B175" s="4" t="s">
        <v>166</v>
      </c>
      <c r="C175" s="22">
        <v>22</v>
      </c>
      <c r="D175" s="11">
        <v>4.7690000000000001</v>
      </c>
      <c r="E175" s="12">
        <v>0</v>
      </c>
      <c r="F175" s="56">
        <v>104.91800000000001</v>
      </c>
    </row>
    <row r="176" spans="1:6" ht="15" customHeight="1" x14ac:dyDescent="0.25">
      <c r="A176" s="37">
        <v>175</v>
      </c>
      <c r="B176" s="4" t="s">
        <v>167</v>
      </c>
      <c r="C176" s="22">
        <v>21</v>
      </c>
      <c r="D176" s="11">
        <v>4.7690000000000001</v>
      </c>
      <c r="E176" s="12">
        <v>0</v>
      </c>
      <c r="F176" s="56">
        <v>100.149</v>
      </c>
    </row>
    <row r="177" spans="1:6" ht="15" customHeight="1" x14ac:dyDescent="0.25">
      <c r="A177" s="37">
        <v>176</v>
      </c>
      <c r="B177" s="4" t="s">
        <v>168</v>
      </c>
      <c r="C177" s="22">
        <v>24</v>
      </c>
      <c r="D177" s="11">
        <v>4.7690000000000001</v>
      </c>
      <c r="E177" s="12">
        <v>0</v>
      </c>
      <c r="F177" s="56">
        <v>114.456</v>
      </c>
    </row>
    <row r="178" spans="1:6" ht="15" customHeight="1" x14ac:dyDescent="0.25">
      <c r="A178" s="37">
        <v>177</v>
      </c>
      <c r="B178" s="4" t="s">
        <v>169</v>
      </c>
      <c r="C178" s="22">
        <v>22</v>
      </c>
      <c r="D178" s="11">
        <v>4.7690000000000001</v>
      </c>
      <c r="E178" s="12">
        <v>0</v>
      </c>
      <c r="F178" s="56">
        <v>104.91800000000001</v>
      </c>
    </row>
    <row r="179" spans="1:6" ht="15" customHeight="1" x14ac:dyDescent="0.25">
      <c r="A179" s="37">
        <v>178</v>
      </c>
      <c r="B179" s="4" t="s">
        <v>170</v>
      </c>
      <c r="C179" s="22">
        <v>13</v>
      </c>
      <c r="D179" s="11">
        <v>4.7690000000000001</v>
      </c>
      <c r="E179" s="12">
        <v>0</v>
      </c>
      <c r="F179" s="56">
        <v>61.997</v>
      </c>
    </row>
    <row r="180" spans="1:6" ht="15" customHeight="1" x14ac:dyDescent="0.25">
      <c r="A180" s="37">
        <v>179</v>
      </c>
      <c r="B180" s="4" t="s">
        <v>171</v>
      </c>
      <c r="C180" s="22">
        <v>20</v>
      </c>
      <c r="D180" s="11">
        <v>4.7690000000000001</v>
      </c>
      <c r="E180" s="12">
        <v>0</v>
      </c>
      <c r="F180" s="56">
        <v>95.38</v>
      </c>
    </row>
    <row r="181" spans="1:6" ht="15" customHeight="1" x14ac:dyDescent="0.25">
      <c r="A181" s="37">
        <v>180</v>
      </c>
      <c r="B181" s="4" t="s">
        <v>172</v>
      </c>
      <c r="C181" s="22">
        <v>14</v>
      </c>
      <c r="D181" s="11">
        <v>4.7690000000000001</v>
      </c>
      <c r="E181" s="12">
        <v>0</v>
      </c>
      <c r="F181" s="56">
        <v>66.766000000000005</v>
      </c>
    </row>
    <row r="182" spans="1:6" ht="15" customHeight="1" x14ac:dyDescent="0.25">
      <c r="A182" s="37">
        <v>181</v>
      </c>
      <c r="B182" s="4" t="s">
        <v>173</v>
      </c>
      <c r="C182" s="22">
        <v>22</v>
      </c>
      <c r="D182" s="11">
        <v>4.7690000000000001</v>
      </c>
      <c r="E182" s="12">
        <v>0</v>
      </c>
      <c r="F182" s="56">
        <v>104.91800000000001</v>
      </c>
    </row>
    <row r="183" spans="1:6" ht="15" customHeight="1" x14ac:dyDescent="0.25">
      <c r="A183" s="37">
        <v>182</v>
      </c>
      <c r="B183" s="4" t="s">
        <v>174</v>
      </c>
      <c r="C183" s="22">
        <v>20</v>
      </c>
      <c r="D183" s="11">
        <v>4.7690000000000001</v>
      </c>
      <c r="E183" s="12">
        <v>0</v>
      </c>
      <c r="F183" s="56">
        <v>95.38</v>
      </c>
    </row>
    <row r="184" spans="1:6" ht="15" customHeight="1" x14ac:dyDescent="0.25">
      <c r="A184" s="37">
        <v>183</v>
      </c>
      <c r="B184" s="4" t="s">
        <v>175</v>
      </c>
      <c r="C184" s="22">
        <v>24</v>
      </c>
      <c r="D184" s="11">
        <v>4.7690000000000001</v>
      </c>
      <c r="E184" s="12">
        <v>0</v>
      </c>
      <c r="F184" s="56">
        <v>114.456</v>
      </c>
    </row>
    <row r="185" spans="1:6" ht="15" customHeight="1" x14ac:dyDescent="0.25">
      <c r="A185" s="37">
        <v>184</v>
      </c>
      <c r="B185" s="21" t="s">
        <v>176</v>
      </c>
      <c r="C185" s="22">
        <v>24</v>
      </c>
      <c r="D185" s="11">
        <v>4.7690000000000001</v>
      </c>
      <c r="E185" s="12">
        <v>0</v>
      </c>
      <c r="F185" s="56">
        <v>114.456</v>
      </c>
    </row>
    <row r="186" spans="1:6" ht="15" customHeight="1" x14ac:dyDescent="0.25">
      <c r="A186" s="37">
        <v>185</v>
      </c>
      <c r="B186" s="4" t="s">
        <v>177</v>
      </c>
      <c r="C186" s="22">
        <v>21</v>
      </c>
      <c r="D186" s="11">
        <v>4.7690000000000001</v>
      </c>
      <c r="E186" s="12">
        <v>0</v>
      </c>
      <c r="F186" s="56">
        <v>100.149</v>
      </c>
    </row>
    <row r="187" spans="1:6" ht="15" customHeight="1" x14ac:dyDescent="0.25">
      <c r="A187" s="37">
        <v>186</v>
      </c>
      <c r="B187" s="4" t="s">
        <v>178</v>
      </c>
      <c r="C187" s="22">
        <v>23</v>
      </c>
      <c r="D187" s="11">
        <v>4.7690000000000001</v>
      </c>
      <c r="E187" s="12">
        <v>0</v>
      </c>
      <c r="F187" s="56">
        <v>109.687</v>
      </c>
    </row>
    <row r="188" spans="1:6" ht="15" customHeight="1" x14ac:dyDescent="0.25">
      <c r="A188" s="37">
        <v>187</v>
      </c>
      <c r="B188" s="4" t="s">
        <v>179</v>
      </c>
      <c r="C188" s="22">
        <v>24</v>
      </c>
      <c r="D188" s="11">
        <v>4.7690000000000001</v>
      </c>
      <c r="E188" s="12">
        <v>0</v>
      </c>
      <c r="F188" s="56">
        <v>114.456</v>
      </c>
    </row>
    <row r="189" spans="1:6" ht="15" customHeight="1" x14ac:dyDescent="0.25">
      <c r="A189" s="37">
        <v>188</v>
      </c>
      <c r="B189" s="21" t="s">
        <v>180</v>
      </c>
      <c r="C189" s="22">
        <v>23</v>
      </c>
      <c r="D189" s="11">
        <v>4.7690000000000001</v>
      </c>
      <c r="E189" s="12">
        <v>0</v>
      </c>
      <c r="F189" s="56">
        <v>109.687</v>
      </c>
    </row>
    <row r="190" spans="1:6" ht="15" customHeight="1" x14ac:dyDescent="0.25">
      <c r="A190" s="37">
        <v>189</v>
      </c>
      <c r="B190" s="4" t="s">
        <v>181</v>
      </c>
      <c r="C190" s="22">
        <v>21</v>
      </c>
      <c r="D190" s="11">
        <v>4.7690000000000001</v>
      </c>
      <c r="E190" s="12">
        <v>0</v>
      </c>
      <c r="F190" s="56">
        <v>100.149</v>
      </c>
    </row>
    <row r="191" spans="1:6" ht="15" customHeight="1" x14ac:dyDescent="0.25">
      <c r="A191" s="37">
        <v>190</v>
      </c>
      <c r="B191" s="21" t="s">
        <v>182</v>
      </c>
      <c r="C191" s="22">
        <v>21</v>
      </c>
      <c r="D191" s="11">
        <v>4.7690000000000001</v>
      </c>
      <c r="E191" s="12">
        <v>0</v>
      </c>
      <c r="F191" s="56">
        <v>100.149</v>
      </c>
    </row>
    <row r="192" spans="1:6" ht="15" customHeight="1" x14ac:dyDescent="0.25">
      <c r="A192" s="37">
        <v>191</v>
      </c>
      <c r="B192" s="4" t="s">
        <v>183</v>
      </c>
      <c r="C192" s="22">
        <v>16</v>
      </c>
      <c r="D192" s="11">
        <v>4.7690000000000001</v>
      </c>
      <c r="E192" s="12">
        <v>0</v>
      </c>
      <c r="F192" s="56">
        <v>76.304000000000002</v>
      </c>
    </row>
    <row r="193" spans="1:6" ht="15" customHeight="1" x14ac:dyDescent="0.25">
      <c r="A193" s="37">
        <v>192</v>
      </c>
      <c r="B193" s="4" t="s">
        <v>184</v>
      </c>
      <c r="C193" s="22">
        <v>21</v>
      </c>
      <c r="D193" s="11">
        <v>4.7690000000000001</v>
      </c>
      <c r="E193" s="12">
        <v>0</v>
      </c>
      <c r="F193" s="56">
        <v>100.149</v>
      </c>
    </row>
    <row r="194" spans="1:6" ht="15" customHeight="1" x14ac:dyDescent="0.25">
      <c r="A194" s="37">
        <v>193</v>
      </c>
      <c r="B194" s="4" t="s">
        <v>185</v>
      </c>
      <c r="C194" s="22">
        <v>20</v>
      </c>
      <c r="D194" s="11">
        <v>4.7690000000000001</v>
      </c>
      <c r="E194" s="12">
        <v>0</v>
      </c>
      <c r="F194" s="56">
        <v>95.38</v>
      </c>
    </row>
    <row r="195" spans="1:6" ht="15" customHeight="1" x14ac:dyDescent="0.25">
      <c r="A195" s="37">
        <v>194</v>
      </c>
      <c r="B195" s="4" t="s">
        <v>186</v>
      </c>
      <c r="C195" s="22">
        <v>21</v>
      </c>
      <c r="D195" s="11">
        <v>4.7690000000000001</v>
      </c>
      <c r="E195" s="12">
        <v>0</v>
      </c>
      <c r="F195" s="56">
        <v>100.149</v>
      </c>
    </row>
    <row r="196" spans="1:6" ht="15" customHeight="1" x14ac:dyDescent="0.25">
      <c r="A196" s="37">
        <v>195</v>
      </c>
      <c r="B196" s="4" t="s">
        <v>187</v>
      </c>
      <c r="C196" s="22">
        <v>22</v>
      </c>
      <c r="D196" s="11">
        <v>4.7690000000000001</v>
      </c>
      <c r="E196" s="12">
        <v>0</v>
      </c>
      <c r="F196" s="56">
        <v>104.91800000000001</v>
      </c>
    </row>
    <row r="197" spans="1:6" ht="15" customHeight="1" x14ac:dyDescent="0.25">
      <c r="A197" s="37">
        <v>196</v>
      </c>
      <c r="B197" s="4" t="s">
        <v>188</v>
      </c>
      <c r="C197" s="22">
        <v>22</v>
      </c>
      <c r="D197" s="11">
        <v>4.7690000000000001</v>
      </c>
      <c r="E197" s="12">
        <v>0</v>
      </c>
      <c r="F197" s="56">
        <v>104.91800000000001</v>
      </c>
    </row>
    <row r="198" spans="1:6" ht="15" customHeight="1" x14ac:dyDescent="0.25">
      <c r="A198" s="37">
        <v>197</v>
      </c>
      <c r="B198" s="4" t="s">
        <v>189</v>
      </c>
      <c r="C198" s="22">
        <v>22</v>
      </c>
      <c r="D198" s="11">
        <v>4.7690000000000001</v>
      </c>
      <c r="E198" s="12">
        <v>0</v>
      </c>
      <c r="F198" s="56">
        <v>104.91800000000001</v>
      </c>
    </row>
    <row r="199" spans="1:6" ht="15" customHeight="1" x14ac:dyDescent="0.25">
      <c r="A199" s="37">
        <v>198</v>
      </c>
      <c r="B199" s="4" t="s">
        <v>190</v>
      </c>
      <c r="C199" s="22">
        <v>23</v>
      </c>
      <c r="D199" s="11">
        <v>4.7690000000000001</v>
      </c>
      <c r="E199" s="12">
        <v>0</v>
      </c>
      <c r="F199" s="56">
        <v>109.687</v>
      </c>
    </row>
    <row r="200" spans="1:6" ht="15" customHeight="1" x14ac:dyDescent="0.25">
      <c r="A200" s="37">
        <v>199</v>
      </c>
      <c r="B200" s="4" t="s">
        <v>191</v>
      </c>
      <c r="C200" s="22">
        <v>22</v>
      </c>
      <c r="D200" s="11">
        <v>4.7690000000000001</v>
      </c>
      <c r="E200" s="12">
        <v>0</v>
      </c>
      <c r="F200" s="56">
        <v>104.91800000000001</v>
      </c>
    </row>
    <row r="201" spans="1:6" ht="15" customHeight="1" x14ac:dyDescent="0.25">
      <c r="A201" s="37">
        <v>200</v>
      </c>
      <c r="B201" s="4" t="s">
        <v>192</v>
      </c>
      <c r="C201" s="23">
        <v>19</v>
      </c>
      <c r="D201" s="11">
        <v>4.7690000000000001</v>
      </c>
      <c r="E201" s="12">
        <v>0</v>
      </c>
      <c r="F201" s="56">
        <v>90.611000000000004</v>
      </c>
    </row>
    <row r="202" spans="1:6" ht="15" customHeight="1" x14ac:dyDescent="0.25">
      <c r="A202" s="37">
        <v>201</v>
      </c>
      <c r="B202" s="4" t="s">
        <v>193</v>
      </c>
      <c r="C202" s="23">
        <v>22</v>
      </c>
      <c r="D202" s="11">
        <v>4.7690000000000001</v>
      </c>
      <c r="E202" s="12">
        <v>0</v>
      </c>
      <c r="F202" s="56">
        <v>104.91800000000001</v>
      </c>
    </row>
    <row r="203" spans="1:6" ht="15" customHeight="1" x14ac:dyDescent="0.25">
      <c r="A203" s="37">
        <v>202</v>
      </c>
      <c r="B203" s="4" t="s">
        <v>194</v>
      </c>
      <c r="C203" s="23">
        <v>22</v>
      </c>
      <c r="D203" s="11">
        <v>4.7690000000000001</v>
      </c>
      <c r="E203" s="12">
        <v>0</v>
      </c>
      <c r="F203" s="56">
        <v>104.91800000000001</v>
      </c>
    </row>
    <row r="204" spans="1:6" ht="15" customHeight="1" x14ac:dyDescent="0.25">
      <c r="A204" s="37">
        <v>203</v>
      </c>
      <c r="B204" s="24" t="s">
        <v>250</v>
      </c>
      <c r="C204" s="23">
        <v>18</v>
      </c>
      <c r="D204" s="11">
        <v>4.7690000000000001</v>
      </c>
      <c r="E204" s="12">
        <v>0</v>
      </c>
      <c r="F204" s="56">
        <v>85.841999999999999</v>
      </c>
    </row>
    <row r="205" spans="1:6" ht="15" customHeight="1" x14ac:dyDescent="0.25">
      <c r="A205" s="37">
        <v>204</v>
      </c>
      <c r="B205" s="4" t="s">
        <v>195</v>
      </c>
      <c r="C205" s="25">
        <v>22</v>
      </c>
      <c r="D205" s="11">
        <v>4.7690000000000001</v>
      </c>
      <c r="E205" s="12">
        <v>0</v>
      </c>
      <c r="F205" s="56">
        <v>104.91800000000001</v>
      </c>
    </row>
    <row r="206" spans="1:6" ht="15" customHeight="1" x14ac:dyDescent="0.25">
      <c r="A206" s="37">
        <v>205</v>
      </c>
      <c r="B206" s="2" t="s">
        <v>196</v>
      </c>
      <c r="C206" s="22">
        <v>17</v>
      </c>
      <c r="D206" s="11">
        <v>4.7690000000000001</v>
      </c>
      <c r="E206" s="12">
        <v>0</v>
      </c>
      <c r="F206" s="56">
        <v>81.073000000000008</v>
      </c>
    </row>
    <row r="207" spans="1:6" ht="15" customHeight="1" x14ac:dyDescent="0.25">
      <c r="A207" s="37">
        <v>206</v>
      </c>
      <c r="B207" s="26" t="s">
        <v>197</v>
      </c>
      <c r="C207" s="22">
        <v>23</v>
      </c>
      <c r="D207" s="11">
        <v>4.7690000000000001</v>
      </c>
      <c r="E207" s="12">
        <v>0</v>
      </c>
      <c r="F207" s="56">
        <v>109.687</v>
      </c>
    </row>
    <row r="208" spans="1:6" ht="15" customHeight="1" x14ac:dyDescent="0.25">
      <c r="A208" s="37">
        <v>207</v>
      </c>
      <c r="B208" s="27" t="s">
        <v>272</v>
      </c>
      <c r="C208" s="7">
        <v>21</v>
      </c>
      <c r="D208" s="11">
        <v>4.7690000000000001</v>
      </c>
      <c r="E208" s="12">
        <v>0</v>
      </c>
      <c r="F208" s="56">
        <v>100.149</v>
      </c>
    </row>
    <row r="209" spans="1:6" ht="15" customHeight="1" x14ac:dyDescent="0.25">
      <c r="A209" s="37">
        <v>208</v>
      </c>
      <c r="B209" s="21" t="s">
        <v>287</v>
      </c>
      <c r="C209" s="20">
        <v>24</v>
      </c>
      <c r="D209" s="11">
        <v>4.7690000000000001</v>
      </c>
      <c r="E209" s="12">
        <v>0</v>
      </c>
      <c r="F209" s="56">
        <v>114.456</v>
      </c>
    </row>
    <row r="210" spans="1:6" ht="15" customHeight="1" x14ac:dyDescent="0.25">
      <c r="A210" s="37">
        <v>209</v>
      </c>
      <c r="B210" s="27" t="s">
        <v>257</v>
      </c>
      <c r="C210" s="28">
        <v>24</v>
      </c>
      <c r="D210" s="11">
        <v>4.7690000000000001</v>
      </c>
      <c r="E210" s="12">
        <v>0</v>
      </c>
      <c r="F210" s="56">
        <v>114.456</v>
      </c>
    </row>
    <row r="211" spans="1:6" ht="15" customHeight="1" x14ac:dyDescent="0.25">
      <c r="A211" s="37">
        <v>210</v>
      </c>
      <c r="B211" s="4" t="s">
        <v>198</v>
      </c>
      <c r="C211" s="20">
        <v>12</v>
      </c>
      <c r="D211" s="11">
        <v>12.21</v>
      </c>
      <c r="E211" s="12">
        <v>0</v>
      </c>
      <c r="F211" s="62">
        <v>146.535</v>
      </c>
    </row>
    <row r="212" spans="1:6" ht="15" customHeight="1" x14ac:dyDescent="0.25">
      <c r="A212" s="37">
        <v>211</v>
      </c>
      <c r="B212" s="4" t="s">
        <v>199</v>
      </c>
      <c r="C212" s="20">
        <v>15</v>
      </c>
      <c r="D212" s="11">
        <v>10.72</v>
      </c>
      <c r="E212" s="12">
        <v>0</v>
      </c>
      <c r="F212" s="62">
        <v>160.84199999999998</v>
      </c>
    </row>
    <row r="213" spans="1:6" ht="15" customHeight="1" x14ac:dyDescent="0.25">
      <c r="A213" s="37">
        <v>212</v>
      </c>
      <c r="B213" s="4" t="s">
        <v>200</v>
      </c>
      <c r="C213" s="20">
        <v>19</v>
      </c>
      <c r="D213" s="11">
        <v>11.04</v>
      </c>
      <c r="E213" s="12">
        <v>0</v>
      </c>
      <c r="F213" s="62">
        <v>209.68700000000001</v>
      </c>
    </row>
    <row r="214" spans="1:6" ht="15" customHeight="1" x14ac:dyDescent="0.25">
      <c r="A214" s="37">
        <v>213</v>
      </c>
      <c r="B214" s="4" t="s">
        <v>201</v>
      </c>
      <c r="C214" s="20">
        <v>18</v>
      </c>
      <c r="D214" s="11">
        <v>11.38</v>
      </c>
      <c r="E214" s="12">
        <v>0</v>
      </c>
      <c r="F214" s="62">
        <v>204.91800000000001</v>
      </c>
    </row>
    <row r="215" spans="1:6" ht="15" customHeight="1" x14ac:dyDescent="0.25">
      <c r="A215" s="37">
        <v>214</v>
      </c>
      <c r="B215" s="4" t="s">
        <v>202</v>
      </c>
      <c r="C215" s="20">
        <v>24</v>
      </c>
      <c r="D215" s="11">
        <v>4.7690000000000001</v>
      </c>
      <c r="E215" s="12">
        <v>0</v>
      </c>
      <c r="F215" s="62">
        <v>114.456</v>
      </c>
    </row>
    <row r="216" spans="1:6" ht="15" customHeight="1" x14ac:dyDescent="0.25">
      <c r="A216" s="37">
        <v>215</v>
      </c>
      <c r="B216" s="4" t="s">
        <v>203</v>
      </c>
      <c r="C216" s="20">
        <v>23</v>
      </c>
      <c r="D216" s="11">
        <v>4.7690000000000001</v>
      </c>
      <c r="E216" s="12">
        <v>0</v>
      </c>
      <c r="F216" s="62">
        <v>109.687</v>
      </c>
    </row>
    <row r="217" spans="1:6" ht="15" customHeight="1" x14ac:dyDescent="0.25">
      <c r="A217" s="37">
        <v>216</v>
      </c>
      <c r="B217" s="4" t="s">
        <v>204</v>
      </c>
      <c r="C217" s="20">
        <v>23</v>
      </c>
      <c r="D217" s="11">
        <v>4.7690000000000001</v>
      </c>
      <c r="E217" s="12">
        <v>0</v>
      </c>
      <c r="F217" s="62">
        <v>109.687</v>
      </c>
    </row>
    <row r="218" spans="1:6" ht="15" customHeight="1" x14ac:dyDescent="0.25">
      <c r="A218" s="37">
        <v>217</v>
      </c>
      <c r="B218" s="4" t="s">
        <v>205</v>
      </c>
      <c r="C218" s="20">
        <v>20</v>
      </c>
      <c r="D218" s="11">
        <v>4.7690000000000001</v>
      </c>
      <c r="E218" s="12">
        <v>0</v>
      </c>
      <c r="F218" s="62">
        <v>95.38</v>
      </c>
    </row>
    <row r="219" spans="1:6" ht="15" customHeight="1" x14ac:dyDescent="0.25">
      <c r="A219" s="37">
        <v>218</v>
      </c>
      <c r="B219" s="4" t="s">
        <v>206</v>
      </c>
      <c r="C219" s="20">
        <v>23</v>
      </c>
      <c r="D219" s="11">
        <v>4.7690000000000001</v>
      </c>
      <c r="E219" s="12">
        <v>0</v>
      </c>
      <c r="F219" s="62">
        <v>109.687</v>
      </c>
    </row>
    <row r="220" spans="1:6" ht="15" customHeight="1" x14ac:dyDescent="0.25">
      <c r="A220" s="37">
        <v>219</v>
      </c>
      <c r="B220" s="4" t="s">
        <v>207</v>
      </c>
      <c r="C220" s="20">
        <v>20</v>
      </c>
      <c r="D220" s="11">
        <v>4.7690000000000001</v>
      </c>
      <c r="E220" s="12">
        <v>0</v>
      </c>
      <c r="F220" s="62">
        <v>95.38</v>
      </c>
    </row>
    <row r="221" spans="1:6" ht="15" customHeight="1" x14ac:dyDescent="0.25">
      <c r="A221" s="37">
        <v>220</v>
      </c>
      <c r="B221" s="4" t="s">
        <v>208</v>
      </c>
      <c r="C221" s="20">
        <v>23</v>
      </c>
      <c r="D221" s="11">
        <v>4.7690000000000001</v>
      </c>
      <c r="E221" s="12">
        <v>0</v>
      </c>
      <c r="F221" s="62">
        <v>109.687</v>
      </c>
    </row>
    <row r="222" spans="1:6" ht="15" customHeight="1" x14ac:dyDescent="0.25">
      <c r="A222" s="37">
        <v>221</v>
      </c>
      <c r="B222" s="4" t="s">
        <v>209</v>
      </c>
      <c r="C222" s="20">
        <v>22</v>
      </c>
      <c r="D222" s="11">
        <v>4.7690000000000001</v>
      </c>
      <c r="E222" s="12">
        <v>0</v>
      </c>
      <c r="F222" s="62">
        <v>104.91800000000001</v>
      </c>
    </row>
    <row r="223" spans="1:6" ht="15" customHeight="1" x14ac:dyDescent="0.25">
      <c r="A223" s="37">
        <v>222</v>
      </c>
      <c r="B223" s="4" t="s">
        <v>210</v>
      </c>
      <c r="C223" s="20">
        <v>16</v>
      </c>
      <c r="D223" s="11">
        <v>4.7690000000000001</v>
      </c>
      <c r="E223" s="12">
        <v>0</v>
      </c>
      <c r="F223" s="62">
        <v>76.304000000000002</v>
      </c>
    </row>
    <row r="224" spans="1:6" ht="15" customHeight="1" x14ac:dyDescent="0.25">
      <c r="A224" s="37">
        <v>223</v>
      </c>
      <c r="B224" s="4" t="s">
        <v>211</v>
      </c>
      <c r="C224" s="20">
        <v>18</v>
      </c>
      <c r="D224" s="11">
        <v>4.7690000000000001</v>
      </c>
      <c r="E224" s="12">
        <v>0</v>
      </c>
      <c r="F224" s="62">
        <v>85.841999999999999</v>
      </c>
    </row>
    <row r="225" spans="1:6" ht="15" customHeight="1" x14ac:dyDescent="0.25">
      <c r="A225" s="37">
        <v>224</v>
      </c>
      <c r="B225" s="4" t="s">
        <v>212</v>
      </c>
      <c r="C225" s="20">
        <v>20</v>
      </c>
      <c r="D225" s="11">
        <v>4.7690000000000001</v>
      </c>
      <c r="E225" s="12">
        <v>0</v>
      </c>
      <c r="F225" s="62">
        <v>95.38</v>
      </c>
    </row>
    <row r="226" spans="1:6" ht="15" customHeight="1" x14ac:dyDescent="0.25">
      <c r="A226" s="37">
        <v>225</v>
      </c>
      <c r="B226" s="4" t="s">
        <v>213</v>
      </c>
      <c r="C226" s="29">
        <v>21</v>
      </c>
      <c r="D226" s="11">
        <v>4.7690000000000001</v>
      </c>
      <c r="E226" s="12">
        <v>0</v>
      </c>
      <c r="F226" s="62">
        <v>100.149</v>
      </c>
    </row>
    <row r="227" spans="1:6" ht="15" customHeight="1" x14ac:dyDescent="0.25">
      <c r="A227" s="37">
        <v>226</v>
      </c>
      <c r="B227" s="4" t="s">
        <v>214</v>
      </c>
      <c r="C227" s="29">
        <v>21</v>
      </c>
      <c r="D227" s="11">
        <v>4.7690000000000001</v>
      </c>
      <c r="E227" s="12">
        <v>0</v>
      </c>
      <c r="F227" s="62">
        <v>100.149</v>
      </c>
    </row>
    <row r="228" spans="1:6" ht="15" customHeight="1" x14ac:dyDescent="0.25">
      <c r="A228" s="37">
        <v>227</v>
      </c>
      <c r="B228" s="31" t="s">
        <v>215</v>
      </c>
      <c r="C228" s="30">
        <v>20</v>
      </c>
      <c r="D228" s="11">
        <v>4.7690000000000001</v>
      </c>
      <c r="E228" s="12">
        <v>0</v>
      </c>
      <c r="F228" s="62">
        <v>95.38</v>
      </c>
    </row>
    <row r="229" spans="1:6" ht="15" customHeight="1" x14ac:dyDescent="0.25">
      <c r="A229" s="37">
        <v>228</v>
      </c>
      <c r="B229" s="31" t="s">
        <v>216</v>
      </c>
      <c r="C229" s="30">
        <v>22</v>
      </c>
      <c r="D229" s="11">
        <v>4.7690000000000001</v>
      </c>
      <c r="E229" s="12">
        <v>0</v>
      </c>
      <c r="F229" s="62">
        <v>104.91800000000001</v>
      </c>
    </row>
    <row r="230" spans="1:6" ht="15" customHeight="1" x14ac:dyDescent="0.25">
      <c r="A230" s="37">
        <v>229</v>
      </c>
      <c r="B230" s="31" t="s">
        <v>218</v>
      </c>
      <c r="C230" s="30">
        <v>20</v>
      </c>
      <c r="D230" s="11">
        <v>4.7690000000000001</v>
      </c>
      <c r="E230" s="12">
        <v>0</v>
      </c>
      <c r="F230" s="62">
        <v>95.38</v>
      </c>
    </row>
    <row r="231" spans="1:6" ht="15" customHeight="1" x14ac:dyDescent="0.25">
      <c r="A231" s="37">
        <v>230</v>
      </c>
      <c r="B231" s="31" t="s">
        <v>301</v>
      </c>
      <c r="C231" s="30">
        <v>23</v>
      </c>
      <c r="D231" s="11">
        <v>4.7690000000000001</v>
      </c>
      <c r="E231" s="12">
        <v>0</v>
      </c>
      <c r="F231" s="62">
        <v>109.687</v>
      </c>
    </row>
    <row r="232" spans="1:6" ht="15" customHeight="1" x14ac:dyDescent="0.25">
      <c r="A232" s="37">
        <v>231</v>
      </c>
      <c r="B232" s="31" t="s">
        <v>302</v>
      </c>
      <c r="C232" s="30">
        <v>23</v>
      </c>
      <c r="D232" s="11">
        <v>4.7690000000000001</v>
      </c>
      <c r="E232" s="12">
        <v>0</v>
      </c>
      <c r="F232" s="62">
        <v>109.687</v>
      </c>
    </row>
    <row r="233" spans="1:6" ht="15" customHeight="1" x14ac:dyDescent="0.25">
      <c r="A233" s="37">
        <v>232</v>
      </c>
      <c r="B233" s="31" t="s">
        <v>219</v>
      </c>
      <c r="C233" s="30">
        <v>20</v>
      </c>
      <c r="D233" s="11">
        <v>4.7690000000000001</v>
      </c>
      <c r="E233" s="12">
        <v>0</v>
      </c>
      <c r="F233" s="63">
        <v>95.38</v>
      </c>
    </row>
    <row r="234" spans="1:6" ht="15" customHeight="1" x14ac:dyDescent="0.25">
      <c r="A234" s="37">
        <v>233</v>
      </c>
      <c r="B234" s="31" t="s">
        <v>220</v>
      </c>
      <c r="C234" s="30">
        <v>22</v>
      </c>
      <c r="D234" s="11">
        <v>4.7690000000000001</v>
      </c>
      <c r="E234" s="12">
        <v>0</v>
      </c>
      <c r="F234" s="63">
        <v>104.91800000000001</v>
      </c>
    </row>
    <row r="235" spans="1:6" ht="15" customHeight="1" x14ac:dyDescent="0.25">
      <c r="A235" s="37">
        <v>234</v>
      </c>
      <c r="B235" s="31" t="s">
        <v>221</v>
      </c>
      <c r="C235" s="30">
        <v>18</v>
      </c>
      <c r="D235" s="11">
        <v>4.7690000000000001</v>
      </c>
      <c r="E235" s="12">
        <v>0</v>
      </c>
      <c r="F235" s="63">
        <v>85.841999999999999</v>
      </c>
    </row>
    <row r="236" spans="1:6" ht="15" customHeight="1" x14ac:dyDescent="0.25">
      <c r="A236" s="37">
        <v>235</v>
      </c>
      <c r="B236" s="31" t="s">
        <v>222</v>
      </c>
      <c r="C236" s="30">
        <v>19</v>
      </c>
      <c r="D236" s="11">
        <v>4.7690000000000001</v>
      </c>
      <c r="E236" s="12">
        <v>0</v>
      </c>
      <c r="F236" s="63">
        <v>90.611000000000004</v>
      </c>
    </row>
    <row r="237" spans="1:6" ht="15" customHeight="1" x14ac:dyDescent="0.25">
      <c r="A237" s="37">
        <v>236</v>
      </c>
      <c r="B237" s="31" t="s">
        <v>223</v>
      </c>
      <c r="C237" s="30">
        <v>21</v>
      </c>
      <c r="D237" s="11">
        <v>4.7690000000000001</v>
      </c>
      <c r="E237" s="12">
        <v>0</v>
      </c>
      <c r="F237" s="63">
        <v>100.149</v>
      </c>
    </row>
    <row r="238" spans="1:6" ht="15" customHeight="1" x14ac:dyDescent="0.25">
      <c r="A238" s="37">
        <v>237</v>
      </c>
      <c r="B238" s="31" t="s">
        <v>224</v>
      </c>
      <c r="C238" s="30">
        <v>20</v>
      </c>
      <c r="D238" s="11">
        <v>4.7690000000000001</v>
      </c>
      <c r="E238" s="12">
        <v>0</v>
      </c>
      <c r="F238" s="63">
        <v>95.38</v>
      </c>
    </row>
    <row r="239" spans="1:6" ht="15" customHeight="1" x14ac:dyDescent="0.25">
      <c r="A239" s="37">
        <v>238</v>
      </c>
      <c r="B239" s="31" t="s">
        <v>225</v>
      </c>
      <c r="C239" s="30">
        <v>11</v>
      </c>
      <c r="D239" s="11">
        <v>4.7690000000000001</v>
      </c>
      <c r="E239" s="12">
        <v>0</v>
      </c>
      <c r="F239" s="63">
        <v>52.459000000000003</v>
      </c>
    </row>
    <row r="240" spans="1:6" ht="15" customHeight="1" x14ac:dyDescent="0.25">
      <c r="A240" s="37">
        <v>239</v>
      </c>
      <c r="B240" s="31" t="s">
        <v>226</v>
      </c>
      <c r="C240" s="30">
        <v>21</v>
      </c>
      <c r="D240" s="11">
        <v>4.7690000000000001</v>
      </c>
      <c r="E240" s="12">
        <v>0</v>
      </c>
      <c r="F240" s="63">
        <v>100.149</v>
      </c>
    </row>
    <row r="241" spans="1:6" ht="15" customHeight="1" x14ac:dyDescent="0.25">
      <c r="A241" s="37">
        <v>240</v>
      </c>
      <c r="B241" s="31" t="s">
        <v>227</v>
      </c>
      <c r="C241" s="30">
        <v>22</v>
      </c>
      <c r="D241" s="11">
        <v>4.7690000000000001</v>
      </c>
      <c r="E241" s="12">
        <v>0</v>
      </c>
      <c r="F241" s="63">
        <v>104.91800000000001</v>
      </c>
    </row>
    <row r="242" spans="1:6" ht="15" customHeight="1" x14ac:dyDescent="0.25">
      <c r="A242" s="37">
        <v>241</v>
      </c>
      <c r="B242" s="31" t="s">
        <v>228</v>
      </c>
      <c r="C242" s="30">
        <v>22</v>
      </c>
      <c r="D242" s="11">
        <v>4.7690000000000001</v>
      </c>
      <c r="E242" s="12">
        <v>0</v>
      </c>
      <c r="F242" s="63">
        <v>104.91800000000001</v>
      </c>
    </row>
    <row r="243" spans="1:6" ht="15" customHeight="1" x14ac:dyDescent="0.25">
      <c r="A243" s="37">
        <v>242</v>
      </c>
      <c r="B243" s="31" t="s">
        <v>229</v>
      </c>
      <c r="C243" s="30">
        <v>22</v>
      </c>
      <c r="D243" s="11">
        <v>4.7690000000000001</v>
      </c>
      <c r="E243" s="12">
        <v>0</v>
      </c>
      <c r="F243" s="63">
        <v>104.91800000000001</v>
      </c>
    </row>
    <row r="244" spans="1:6" ht="15" customHeight="1" x14ac:dyDescent="0.25">
      <c r="A244" s="37">
        <v>243</v>
      </c>
      <c r="B244" s="31" t="s">
        <v>230</v>
      </c>
      <c r="C244" s="30">
        <v>22</v>
      </c>
      <c r="D244" s="11">
        <v>4.7690000000000001</v>
      </c>
      <c r="E244" s="12">
        <v>0</v>
      </c>
      <c r="F244" s="63">
        <v>104.91800000000001</v>
      </c>
    </row>
    <row r="245" spans="1:6" ht="15" customHeight="1" x14ac:dyDescent="0.25">
      <c r="A245" s="37">
        <v>244</v>
      </c>
      <c r="B245" s="31" t="s">
        <v>231</v>
      </c>
      <c r="C245" s="30">
        <v>24</v>
      </c>
      <c r="D245" s="11">
        <v>4.7690000000000001</v>
      </c>
      <c r="E245" s="12">
        <v>0</v>
      </c>
      <c r="F245" s="63">
        <v>114.456</v>
      </c>
    </row>
    <row r="246" spans="1:6" ht="15" customHeight="1" x14ac:dyDescent="0.25">
      <c r="A246" s="37">
        <v>245</v>
      </c>
      <c r="B246" s="31" t="s">
        <v>232</v>
      </c>
      <c r="C246" s="30">
        <v>23</v>
      </c>
      <c r="D246" s="11">
        <v>4.7690000000000001</v>
      </c>
      <c r="E246" s="12">
        <v>0</v>
      </c>
      <c r="F246" s="63">
        <v>109.687</v>
      </c>
    </row>
    <row r="247" spans="1:6" ht="15" customHeight="1" x14ac:dyDescent="0.25">
      <c r="A247" s="37">
        <v>246</v>
      </c>
      <c r="B247" s="31" t="s">
        <v>233</v>
      </c>
      <c r="C247" s="30">
        <v>22</v>
      </c>
      <c r="D247" s="11">
        <v>4.7690000000000001</v>
      </c>
      <c r="E247" s="12">
        <v>0</v>
      </c>
      <c r="F247" s="63">
        <v>104.91800000000001</v>
      </c>
    </row>
    <row r="248" spans="1:6" ht="15" customHeight="1" x14ac:dyDescent="0.25">
      <c r="A248" s="37">
        <v>247</v>
      </c>
      <c r="B248" s="31" t="s">
        <v>234</v>
      </c>
      <c r="C248" s="32">
        <v>18</v>
      </c>
      <c r="D248" s="11">
        <v>4.7690000000000001</v>
      </c>
      <c r="E248" s="12">
        <v>0</v>
      </c>
      <c r="F248" s="63">
        <v>85.841999999999999</v>
      </c>
    </row>
    <row r="249" spans="1:6" ht="15" customHeight="1" x14ac:dyDescent="0.25">
      <c r="A249" s="37">
        <v>248</v>
      </c>
      <c r="B249" s="33" t="s">
        <v>235</v>
      </c>
      <c r="C249" s="7">
        <v>22</v>
      </c>
      <c r="D249" s="11">
        <v>4.7690000000000001</v>
      </c>
      <c r="E249" s="12">
        <v>0</v>
      </c>
      <c r="F249" s="63">
        <v>104.91800000000001</v>
      </c>
    </row>
    <row r="250" spans="1:6" ht="15" customHeight="1" x14ac:dyDescent="0.25">
      <c r="A250" s="37">
        <v>249</v>
      </c>
      <c r="B250" s="27" t="s">
        <v>236</v>
      </c>
      <c r="C250" s="7">
        <v>22</v>
      </c>
      <c r="D250" s="11">
        <v>4.7690000000000001</v>
      </c>
      <c r="E250" s="12">
        <v>0</v>
      </c>
      <c r="F250" s="63">
        <v>104.91800000000001</v>
      </c>
    </row>
    <row r="251" spans="1:6" ht="15" customHeight="1" x14ac:dyDescent="0.25">
      <c r="A251" s="37">
        <v>250</v>
      </c>
      <c r="B251" s="27" t="s">
        <v>237</v>
      </c>
      <c r="C251" s="7">
        <v>21</v>
      </c>
      <c r="D251" s="11">
        <v>4.7690000000000001</v>
      </c>
      <c r="E251" s="12">
        <v>0</v>
      </c>
      <c r="F251" s="63">
        <v>100.149</v>
      </c>
    </row>
    <row r="252" spans="1:6" ht="15" customHeight="1" x14ac:dyDescent="0.25">
      <c r="A252" s="37">
        <v>251</v>
      </c>
      <c r="B252" s="27" t="s">
        <v>238</v>
      </c>
      <c r="C252" s="7">
        <v>19</v>
      </c>
      <c r="D252" s="11">
        <v>4.7690000000000001</v>
      </c>
      <c r="E252" s="12">
        <v>0</v>
      </c>
      <c r="F252" s="63">
        <v>90.611000000000004</v>
      </c>
    </row>
    <row r="253" spans="1:6" ht="15" customHeight="1" x14ac:dyDescent="0.25">
      <c r="A253" s="37">
        <v>252</v>
      </c>
      <c r="B253" s="27" t="s">
        <v>239</v>
      </c>
      <c r="C253" s="7">
        <v>20</v>
      </c>
      <c r="D253" s="11">
        <v>4.7690000000000001</v>
      </c>
      <c r="E253" s="12">
        <v>0</v>
      </c>
      <c r="F253" s="63">
        <v>95.38</v>
      </c>
    </row>
    <row r="254" spans="1:6" ht="15" customHeight="1" x14ac:dyDescent="0.25">
      <c r="A254" s="37">
        <v>253</v>
      </c>
      <c r="B254" s="27" t="s">
        <v>240</v>
      </c>
      <c r="C254" s="7">
        <v>13</v>
      </c>
      <c r="D254" s="11">
        <v>9.35</v>
      </c>
      <c r="E254" s="12">
        <v>0</v>
      </c>
      <c r="F254" s="64">
        <v>121.535</v>
      </c>
    </row>
    <row r="255" spans="1:6" ht="15" customHeight="1" x14ac:dyDescent="0.25">
      <c r="A255" s="37">
        <v>254</v>
      </c>
      <c r="B255" s="27" t="s">
        <v>241</v>
      </c>
      <c r="C255" s="7">
        <v>19</v>
      </c>
      <c r="D255" s="11">
        <v>11.04</v>
      </c>
      <c r="E255" s="12">
        <v>0</v>
      </c>
      <c r="F255" s="64">
        <v>209.68700000000001</v>
      </c>
    </row>
    <row r="256" spans="1:6" ht="15" customHeight="1" x14ac:dyDescent="0.25">
      <c r="A256" s="37">
        <v>255</v>
      </c>
      <c r="B256" s="26" t="s">
        <v>242</v>
      </c>
      <c r="C256" s="7">
        <v>18</v>
      </c>
      <c r="D256" s="11">
        <v>8.08</v>
      </c>
      <c r="E256" s="12">
        <v>0</v>
      </c>
      <c r="F256" s="64">
        <v>145.38</v>
      </c>
    </row>
    <row r="257" spans="1:6" ht="15" customHeight="1" x14ac:dyDescent="0.25">
      <c r="A257" s="37">
        <v>256</v>
      </c>
      <c r="B257" s="26" t="s">
        <v>243</v>
      </c>
      <c r="C257" s="7">
        <v>19</v>
      </c>
      <c r="D257" s="11">
        <v>11.04</v>
      </c>
      <c r="E257" s="12">
        <v>0</v>
      </c>
      <c r="F257" s="64">
        <v>209.68700000000001</v>
      </c>
    </row>
    <row r="258" spans="1:6" ht="15" customHeight="1" x14ac:dyDescent="0.25">
      <c r="A258" s="37">
        <v>257</v>
      </c>
      <c r="B258" s="26" t="s">
        <v>244</v>
      </c>
      <c r="C258" s="7">
        <v>18</v>
      </c>
      <c r="D258" s="11">
        <v>11.38</v>
      </c>
      <c r="E258" s="12">
        <v>0</v>
      </c>
      <c r="F258" s="64">
        <v>204.91800000000001</v>
      </c>
    </row>
    <row r="259" spans="1:6" ht="15" customHeight="1" x14ac:dyDescent="0.25">
      <c r="A259" s="37">
        <v>258</v>
      </c>
      <c r="B259" s="4" t="s">
        <v>245</v>
      </c>
      <c r="C259" s="7">
        <v>19</v>
      </c>
      <c r="D259" s="11">
        <v>11.04</v>
      </c>
      <c r="E259" s="12">
        <v>0</v>
      </c>
      <c r="F259" s="64">
        <v>209.68700000000001</v>
      </c>
    </row>
    <row r="260" spans="1:6" ht="15" customHeight="1" x14ac:dyDescent="0.25">
      <c r="A260" s="37">
        <v>259</v>
      </c>
      <c r="B260" s="4" t="s">
        <v>254</v>
      </c>
      <c r="C260" s="7">
        <v>13</v>
      </c>
      <c r="D260" s="11">
        <v>9.35</v>
      </c>
      <c r="E260" s="12">
        <v>0</v>
      </c>
      <c r="F260" s="64">
        <v>121.535</v>
      </c>
    </row>
    <row r="261" spans="1:6" ht="15" customHeight="1" x14ac:dyDescent="0.25">
      <c r="A261" s="37">
        <v>260</v>
      </c>
      <c r="B261" s="51" t="s">
        <v>289</v>
      </c>
      <c r="C261" s="8">
        <v>10</v>
      </c>
      <c r="D261" s="11">
        <v>10.72</v>
      </c>
      <c r="E261" s="12">
        <v>0</v>
      </c>
      <c r="F261" s="64">
        <v>107.22799999999999</v>
      </c>
    </row>
    <row r="262" spans="1:6" ht="15" customHeight="1" x14ac:dyDescent="0.25">
      <c r="A262" s="37">
        <v>261</v>
      </c>
      <c r="B262" s="5" t="s">
        <v>296</v>
      </c>
      <c r="C262" s="35">
        <v>20</v>
      </c>
      <c r="D262" s="11">
        <v>10.72</v>
      </c>
      <c r="E262" s="12">
        <v>0</v>
      </c>
      <c r="F262" s="64">
        <v>214.45599999999999</v>
      </c>
    </row>
    <row r="263" spans="1:6" ht="15" customHeight="1" x14ac:dyDescent="0.25">
      <c r="A263" s="37">
        <v>262</v>
      </c>
      <c r="B263" s="52" t="s">
        <v>290</v>
      </c>
      <c r="C263" s="35">
        <v>18</v>
      </c>
      <c r="D263" s="11">
        <v>11.38</v>
      </c>
      <c r="E263" s="12">
        <v>0</v>
      </c>
      <c r="F263" s="64">
        <v>204.91800000000001</v>
      </c>
    </row>
    <row r="264" spans="1:6" ht="15" customHeight="1" x14ac:dyDescent="0.25">
      <c r="A264" s="37">
        <v>263</v>
      </c>
      <c r="B264" s="34" t="s">
        <v>251</v>
      </c>
      <c r="C264" s="35">
        <v>23</v>
      </c>
      <c r="D264" s="11">
        <v>4.7690000000000001</v>
      </c>
      <c r="E264" s="12">
        <v>0</v>
      </c>
      <c r="F264" s="64">
        <v>109.687</v>
      </c>
    </row>
    <row r="265" spans="1:6" ht="15" customHeight="1" x14ac:dyDescent="0.25">
      <c r="A265" s="37">
        <v>264</v>
      </c>
      <c r="B265" s="34" t="s">
        <v>246</v>
      </c>
      <c r="C265" s="35">
        <v>24</v>
      </c>
      <c r="D265" s="11">
        <v>4.7690000000000001</v>
      </c>
      <c r="E265" s="12">
        <v>0</v>
      </c>
      <c r="F265" s="64">
        <v>114.456</v>
      </c>
    </row>
    <row r="266" spans="1:6" ht="15" customHeight="1" x14ac:dyDescent="0.25">
      <c r="A266" s="37">
        <v>265</v>
      </c>
      <c r="B266" s="34" t="s">
        <v>255</v>
      </c>
      <c r="C266" s="9">
        <v>23</v>
      </c>
      <c r="D266" s="11">
        <v>4.7690000000000001</v>
      </c>
      <c r="E266" s="12">
        <v>0</v>
      </c>
      <c r="F266" s="64">
        <v>109.687</v>
      </c>
    </row>
    <row r="267" spans="1:6" ht="15" customHeight="1" x14ac:dyDescent="0.25">
      <c r="A267" s="37">
        <v>266</v>
      </c>
      <c r="B267" s="2" t="s">
        <v>291</v>
      </c>
      <c r="C267" s="36">
        <v>20</v>
      </c>
      <c r="D267" s="11">
        <v>10.72</v>
      </c>
      <c r="E267" s="12">
        <v>0</v>
      </c>
      <c r="F267" s="61">
        <v>214.45599999999999</v>
      </c>
    </row>
    <row r="268" spans="1:6" ht="15" customHeight="1" x14ac:dyDescent="0.25">
      <c r="A268" s="37">
        <v>267</v>
      </c>
      <c r="B268" s="3" t="s">
        <v>247</v>
      </c>
      <c r="C268" s="36">
        <v>24</v>
      </c>
      <c r="D268" s="11">
        <v>4.7690000000000001</v>
      </c>
      <c r="E268" s="12">
        <v>0</v>
      </c>
      <c r="F268" s="61">
        <v>114.456</v>
      </c>
    </row>
    <row r="269" spans="1:6" ht="15" customHeight="1" x14ac:dyDescent="0.25">
      <c r="A269" s="37">
        <v>268</v>
      </c>
      <c r="B269" s="4" t="s">
        <v>248</v>
      </c>
      <c r="C269" s="36">
        <v>20</v>
      </c>
      <c r="D269" s="11">
        <v>4.7690000000000001</v>
      </c>
      <c r="E269" s="12">
        <v>0</v>
      </c>
      <c r="F269" s="61">
        <v>95.38</v>
      </c>
    </row>
    <row r="270" spans="1:6" ht="15" customHeight="1" x14ac:dyDescent="0.25">
      <c r="A270" s="37">
        <v>269</v>
      </c>
      <c r="B270" s="4" t="s">
        <v>249</v>
      </c>
      <c r="C270" s="36">
        <v>23</v>
      </c>
      <c r="D270" s="11">
        <v>4.7690000000000001</v>
      </c>
      <c r="E270" s="12">
        <v>0</v>
      </c>
      <c r="F270" s="61">
        <v>109.687</v>
      </c>
    </row>
    <row r="271" spans="1:6" ht="15" customHeight="1" x14ac:dyDescent="0.25">
      <c r="A271" s="37">
        <v>270</v>
      </c>
      <c r="B271" s="4" t="s">
        <v>256</v>
      </c>
      <c r="C271" s="36">
        <v>19</v>
      </c>
      <c r="D271" s="11">
        <v>4.7690000000000001</v>
      </c>
      <c r="E271" s="12">
        <v>0</v>
      </c>
      <c r="F271" s="61">
        <v>90.611000000000004</v>
      </c>
    </row>
    <row r="272" spans="1:6" ht="15" customHeight="1" x14ac:dyDescent="0.25">
      <c r="A272" s="37">
        <v>271</v>
      </c>
      <c r="B272" s="4" t="s">
        <v>258</v>
      </c>
      <c r="C272" s="36">
        <v>18</v>
      </c>
      <c r="D272" s="11">
        <v>9.73</v>
      </c>
      <c r="E272" s="12">
        <v>0</v>
      </c>
      <c r="F272" s="62">
        <v>175.149</v>
      </c>
    </row>
    <row r="273" spans="1:6" ht="15" customHeight="1" x14ac:dyDescent="0.25">
      <c r="A273" s="37">
        <v>272</v>
      </c>
      <c r="B273" s="4" t="s">
        <v>259</v>
      </c>
      <c r="C273" s="36">
        <v>18</v>
      </c>
      <c r="D273" s="11">
        <v>11.38</v>
      </c>
      <c r="E273" s="12">
        <v>0</v>
      </c>
      <c r="F273" s="62">
        <v>204.91800000000001</v>
      </c>
    </row>
    <row r="274" spans="1:6" ht="15" customHeight="1" x14ac:dyDescent="0.25">
      <c r="A274" s="37">
        <v>273</v>
      </c>
      <c r="B274" s="4" t="s">
        <v>303</v>
      </c>
      <c r="C274" s="36">
        <v>16</v>
      </c>
      <c r="D274" s="11">
        <v>12.21</v>
      </c>
      <c r="E274" s="12">
        <v>0</v>
      </c>
      <c r="F274" s="62">
        <v>195.38</v>
      </c>
    </row>
    <row r="275" spans="1:6" ht="15" customHeight="1" x14ac:dyDescent="0.25">
      <c r="A275" s="37">
        <v>274</v>
      </c>
      <c r="B275" s="4" t="s">
        <v>260</v>
      </c>
      <c r="C275" s="36">
        <v>21</v>
      </c>
      <c r="D275" s="11">
        <v>4.7690000000000001</v>
      </c>
      <c r="E275" s="12">
        <v>0</v>
      </c>
      <c r="F275" s="62">
        <v>100.149</v>
      </c>
    </row>
    <row r="276" spans="1:6" ht="15" customHeight="1" x14ac:dyDescent="0.25">
      <c r="A276" s="37">
        <v>275</v>
      </c>
      <c r="B276" s="4" t="s">
        <v>261</v>
      </c>
      <c r="C276" s="36">
        <v>13</v>
      </c>
      <c r="D276" s="11">
        <v>4.7690000000000001</v>
      </c>
      <c r="E276" s="12">
        <v>0</v>
      </c>
      <c r="F276" s="62">
        <v>61.997</v>
      </c>
    </row>
    <row r="277" spans="1:6" ht="15" customHeight="1" x14ac:dyDescent="0.25">
      <c r="A277" s="37">
        <v>276</v>
      </c>
      <c r="B277" s="4" t="s">
        <v>262</v>
      </c>
      <c r="C277" s="36">
        <v>24</v>
      </c>
      <c r="D277" s="11">
        <v>4.7690000000000001</v>
      </c>
      <c r="E277" s="12">
        <v>0</v>
      </c>
      <c r="F277" s="62">
        <v>114.456</v>
      </c>
    </row>
    <row r="278" spans="1:6" ht="15" customHeight="1" x14ac:dyDescent="0.25">
      <c r="A278" s="37">
        <v>277</v>
      </c>
      <c r="B278" s="26" t="s">
        <v>263</v>
      </c>
      <c r="C278" s="36">
        <v>22</v>
      </c>
      <c r="D278" s="11">
        <v>4.7690000000000001</v>
      </c>
      <c r="E278" s="12">
        <v>0</v>
      </c>
      <c r="F278" s="62">
        <v>104.91800000000001</v>
      </c>
    </row>
    <row r="279" spans="1:6" ht="15" customHeight="1" x14ac:dyDescent="0.25">
      <c r="A279" s="37">
        <v>278</v>
      </c>
      <c r="B279" s="26" t="s">
        <v>264</v>
      </c>
      <c r="C279" s="36">
        <v>24</v>
      </c>
      <c r="D279" s="11">
        <v>4.7690000000000001</v>
      </c>
      <c r="E279" s="12">
        <v>0</v>
      </c>
      <c r="F279" s="62">
        <v>114.456</v>
      </c>
    </row>
    <row r="280" spans="1:6" ht="15" customHeight="1" x14ac:dyDescent="0.25">
      <c r="A280" s="37">
        <v>279</v>
      </c>
      <c r="B280" s="26" t="s">
        <v>265</v>
      </c>
      <c r="C280" s="36">
        <v>15</v>
      </c>
      <c r="D280" s="11">
        <v>4.7690000000000001</v>
      </c>
      <c r="E280" s="12">
        <v>0</v>
      </c>
      <c r="F280" s="62">
        <v>71.534999999999997</v>
      </c>
    </row>
    <row r="281" spans="1:6" ht="15" customHeight="1" x14ac:dyDescent="0.25">
      <c r="A281" s="37">
        <v>280</v>
      </c>
      <c r="B281" s="26" t="s">
        <v>266</v>
      </c>
      <c r="C281" s="36">
        <v>24</v>
      </c>
      <c r="D281" s="11">
        <v>4.7690000000000001</v>
      </c>
      <c r="E281" s="12">
        <v>0</v>
      </c>
      <c r="F281" s="62">
        <v>114.456</v>
      </c>
    </row>
    <row r="282" spans="1:6" ht="15" customHeight="1" x14ac:dyDescent="0.25">
      <c r="A282" s="37">
        <v>281</v>
      </c>
      <c r="B282" s="4" t="s">
        <v>267</v>
      </c>
      <c r="C282" s="36">
        <v>22</v>
      </c>
      <c r="D282" s="11">
        <v>4.7690000000000001</v>
      </c>
      <c r="E282" s="12">
        <v>0</v>
      </c>
      <c r="F282" s="62">
        <v>104.91800000000001</v>
      </c>
    </row>
    <row r="283" spans="1:6" ht="15" customHeight="1" x14ac:dyDescent="0.25">
      <c r="A283" s="37">
        <v>282</v>
      </c>
      <c r="B283" s="26" t="s">
        <v>268</v>
      </c>
      <c r="C283" s="36">
        <v>21</v>
      </c>
      <c r="D283" s="11">
        <v>4.7690000000000001</v>
      </c>
      <c r="E283" s="12">
        <v>0</v>
      </c>
      <c r="F283" s="62">
        <v>100.149</v>
      </c>
    </row>
    <row r="284" spans="1:6" ht="15" customHeight="1" x14ac:dyDescent="0.25">
      <c r="A284" s="37">
        <v>283</v>
      </c>
      <c r="B284" s="4" t="s">
        <v>292</v>
      </c>
      <c r="C284" s="36">
        <v>23</v>
      </c>
      <c r="D284" s="11">
        <v>4.7690000000000001</v>
      </c>
      <c r="E284" s="12">
        <v>0</v>
      </c>
      <c r="F284" s="62">
        <v>109.687</v>
      </c>
    </row>
    <row r="285" spans="1:6" ht="15" customHeight="1" x14ac:dyDescent="0.25">
      <c r="A285" s="37">
        <v>284</v>
      </c>
      <c r="B285" s="26" t="s">
        <v>293</v>
      </c>
      <c r="C285" s="36">
        <v>23</v>
      </c>
      <c r="D285" s="11">
        <v>4.7690000000000001</v>
      </c>
      <c r="E285" s="12">
        <v>0</v>
      </c>
      <c r="F285" s="62">
        <v>109.687</v>
      </c>
    </row>
    <row r="286" spans="1:6" ht="15" customHeight="1" x14ac:dyDescent="0.25">
      <c r="A286" s="37">
        <v>285</v>
      </c>
      <c r="B286" s="26" t="s">
        <v>294</v>
      </c>
      <c r="C286" s="36">
        <v>21</v>
      </c>
      <c r="D286" s="11">
        <v>4.7690000000000001</v>
      </c>
      <c r="E286" s="12">
        <v>0</v>
      </c>
      <c r="F286" s="62">
        <v>100.149</v>
      </c>
    </row>
    <row r="287" spans="1:6" ht="15" customHeight="1" x14ac:dyDescent="0.25">
      <c r="A287" s="37">
        <v>286</v>
      </c>
      <c r="B287" s="26" t="s">
        <v>274</v>
      </c>
      <c r="C287" s="36">
        <v>23</v>
      </c>
      <c r="D287" s="11">
        <v>4.7690000000000001</v>
      </c>
      <c r="E287" s="12">
        <v>0</v>
      </c>
      <c r="F287" s="62">
        <v>109.687</v>
      </c>
    </row>
    <row r="288" spans="1:6" ht="15" customHeight="1" x14ac:dyDescent="0.25">
      <c r="A288" s="37">
        <v>287</v>
      </c>
      <c r="B288" s="4" t="s">
        <v>269</v>
      </c>
      <c r="C288" s="36">
        <v>15</v>
      </c>
      <c r="D288" s="11">
        <v>4.7690000000000001</v>
      </c>
      <c r="E288" s="12">
        <v>0</v>
      </c>
      <c r="F288" s="62">
        <v>71.534999999999997</v>
      </c>
    </row>
    <row r="289" spans="1:6" ht="15" customHeight="1" x14ac:dyDescent="0.25">
      <c r="A289" s="37">
        <v>288</v>
      </c>
      <c r="B289" s="26" t="s">
        <v>275</v>
      </c>
      <c r="C289" s="36">
        <v>21</v>
      </c>
      <c r="D289" s="11">
        <v>4.7690000000000001</v>
      </c>
      <c r="E289" s="12">
        <v>0</v>
      </c>
      <c r="F289" s="62">
        <v>100.149</v>
      </c>
    </row>
    <row r="290" spans="1:6" ht="15" customHeight="1" x14ac:dyDescent="0.25">
      <c r="A290" s="37">
        <v>289</v>
      </c>
      <c r="B290" s="26" t="s">
        <v>270</v>
      </c>
      <c r="C290" s="36">
        <v>17</v>
      </c>
      <c r="D290" s="11">
        <v>4.7690000000000001</v>
      </c>
      <c r="E290" s="12">
        <v>0</v>
      </c>
      <c r="F290" s="62">
        <v>81.073000000000008</v>
      </c>
    </row>
    <row r="291" spans="1:6" ht="15" customHeight="1" x14ac:dyDescent="0.25">
      <c r="A291" s="37">
        <v>290</v>
      </c>
      <c r="B291" s="26" t="s">
        <v>276</v>
      </c>
      <c r="C291" s="36">
        <v>21</v>
      </c>
      <c r="D291" s="11">
        <v>4.7690000000000001</v>
      </c>
      <c r="E291" s="12">
        <v>0</v>
      </c>
      <c r="F291" s="62">
        <v>100.149</v>
      </c>
    </row>
    <row r="292" spans="1:6" ht="15" customHeight="1" x14ac:dyDescent="0.25">
      <c r="A292" s="37">
        <v>291</v>
      </c>
      <c r="B292" s="26" t="s">
        <v>277</v>
      </c>
      <c r="C292" s="36">
        <v>17</v>
      </c>
      <c r="D292" s="11">
        <v>4.7690000000000001</v>
      </c>
      <c r="E292" s="12">
        <v>0</v>
      </c>
      <c r="F292" s="62">
        <v>81.073000000000008</v>
      </c>
    </row>
    <row r="293" spans="1:6" ht="15" customHeight="1" x14ac:dyDescent="0.25">
      <c r="A293" s="37">
        <v>292</v>
      </c>
      <c r="B293" s="26" t="s">
        <v>278</v>
      </c>
      <c r="C293" s="36">
        <v>21</v>
      </c>
      <c r="D293" s="11">
        <v>4.7690000000000001</v>
      </c>
      <c r="E293" s="12">
        <v>0</v>
      </c>
      <c r="F293" s="62">
        <v>100.149</v>
      </c>
    </row>
    <row r="294" spans="1:6" ht="15" customHeight="1" x14ac:dyDescent="0.25">
      <c r="A294" s="37">
        <v>293</v>
      </c>
      <c r="B294" s="6" t="s">
        <v>273</v>
      </c>
      <c r="C294" s="36">
        <v>21</v>
      </c>
      <c r="D294" s="11">
        <v>4.7690000000000001</v>
      </c>
      <c r="E294" s="12">
        <v>0</v>
      </c>
      <c r="F294" s="62">
        <v>100.149</v>
      </c>
    </row>
    <row r="295" spans="1:6" ht="15" customHeight="1" x14ac:dyDescent="0.25">
      <c r="A295" s="37">
        <v>294</v>
      </c>
      <c r="B295" s="37" t="s">
        <v>279</v>
      </c>
      <c r="C295" s="37">
        <v>17</v>
      </c>
      <c r="D295" s="11">
        <v>4.7690000000000001</v>
      </c>
      <c r="E295" s="12">
        <v>0</v>
      </c>
      <c r="F295" s="62">
        <v>81.073000000000008</v>
      </c>
    </row>
    <row r="296" spans="1:6" ht="15" customHeight="1" x14ac:dyDescent="0.25">
      <c r="A296" s="37">
        <v>295</v>
      </c>
      <c r="B296" s="37" t="s">
        <v>280</v>
      </c>
      <c r="C296" s="37">
        <v>20</v>
      </c>
      <c r="D296" s="11">
        <v>4.7690000000000001</v>
      </c>
      <c r="E296" s="12">
        <v>0</v>
      </c>
      <c r="F296" s="62">
        <v>95.38</v>
      </c>
    </row>
    <row r="297" spans="1:6" ht="15" customHeight="1" x14ac:dyDescent="0.25">
      <c r="A297" s="37">
        <v>296</v>
      </c>
      <c r="B297" s="37" t="s">
        <v>281</v>
      </c>
      <c r="C297" s="37">
        <v>20</v>
      </c>
      <c r="D297" s="11">
        <v>4.7690000000000001</v>
      </c>
      <c r="E297" s="12">
        <v>0</v>
      </c>
      <c r="F297" s="62">
        <v>95.38</v>
      </c>
    </row>
    <row r="298" spans="1:6" ht="15" customHeight="1" x14ac:dyDescent="0.25">
      <c r="A298" s="37">
        <v>297</v>
      </c>
      <c r="B298" s="37" t="s">
        <v>283</v>
      </c>
      <c r="C298" s="37">
        <v>17</v>
      </c>
      <c r="D298" s="11">
        <v>4.7690000000000001</v>
      </c>
      <c r="E298" s="12">
        <v>0</v>
      </c>
      <c r="F298" s="62">
        <v>81.073000000000008</v>
      </c>
    </row>
    <row r="299" spans="1:6" ht="15" customHeight="1" x14ac:dyDescent="0.25">
      <c r="A299" s="37">
        <v>298</v>
      </c>
      <c r="B299" s="37" t="s">
        <v>282</v>
      </c>
      <c r="C299" s="37">
        <v>16</v>
      </c>
      <c r="D299" s="11">
        <v>4.7690000000000001</v>
      </c>
      <c r="E299" s="12">
        <v>0</v>
      </c>
      <c r="F299" s="62">
        <v>76.304000000000002</v>
      </c>
    </row>
    <row r="300" spans="1:6" ht="15" customHeight="1" x14ac:dyDescent="0.25">
      <c r="A300" s="37">
        <v>299</v>
      </c>
      <c r="B300" s="54" t="s">
        <v>284</v>
      </c>
      <c r="C300" s="37">
        <v>21</v>
      </c>
      <c r="D300" s="11">
        <v>4.7690000000000001</v>
      </c>
      <c r="E300" s="12">
        <v>0</v>
      </c>
      <c r="F300" s="62">
        <v>100.149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abdullah_acc_ral</dc:creator>
  <cp:lastModifiedBy>Faria Shahid (RAL)</cp:lastModifiedBy>
  <cp:lastPrinted>2015-03-19T03:08:53Z</cp:lastPrinted>
  <dcterms:created xsi:type="dcterms:W3CDTF">2015-03-14T03:54:23Z</dcterms:created>
  <dcterms:modified xsi:type="dcterms:W3CDTF">2017-02-28T05:10:56Z</dcterms:modified>
</cp:coreProperties>
</file>