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rmi\G p-Mobile bill\GP BILL-Runner\Mobile Bill-Apr-2018\April bill\"/>
    </mc:Choice>
  </mc:AlternateContent>
  <bookViews>
    <workbookView xWindow="360" yWindow="75" windowWidth="14355" windowHeight="4170"/>
  </bookViews>
  <sheets>
    <sheet name="Sheet1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22" i="2" l="1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<sst xmlns="http://schemas.openxmlformats.org/spreadsheetml/2006/main" count="24" uniqueCount="24">
  <si>
    <t>Adjustment</t>
  </si>
  <si>
    <t>8801730406343</t>
  </si>
  <si>
    <t>8801730406370</t>
  </si>
  <si>
    <t>8801730405165</t>
  </si>
  <si>
    <t>8801730407115</t>
  </si>
  <si>
    <t>8801730407103</t>
  </si>
  <si>
    <t>8801730407105</t>
  </si>
  <si>
    <t>8801730407106</t>
  </si>
  <si>
    <t>8801730407107</t>
  </si>
  <si>
    <t>8801730407108</t>
  </si>
  <si>
    <t>8801730407109</t>
  </si>
  <si>
    <t>8801730407110</t>
  </si>
  <si>
    <t>8801730407113</t>
  </si>
  <si>
    <t>8801730407114</t>
  </si>
  <si>
    <t>8801730407116</t>
  </si>
  <si>
    <t>8801730407118</t>
  </si>
  <si>
    <t>8801730407100</t>
  </si>
  <si>
    <t>8801730407102</t>
  </si>
  <si>
    <t>8801730407112</t>
  </si>
  <si>
    <t>8801730407117</t>
  </si>
  <si>
    <t>8801730406342</t>
  </si>
  <si>
    <t>8801730406344</t>
  </si>
  <si>
    <t>MOBILE Number</t>
  </si>
  <si>
    <t>VAT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</si>
</sst>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bill/Runner%20Footwear%20Ltd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2">
          <cell r="B2" t="str">
            <v>281.3</v>
          </cell>
          <cell r="C2" t="str">
            <v>109.99</v>
          </cell>
        </row>
        <row r="3">
          <cell r="B3" t="str">
            <v>175.98</v>
          </cell>
          <cell r="C3" t="str">
            <v>109.99</v>
          </cell>
        </row>
        <row r="4">
          <cell r="B4" t="str">
            <v>290.97</v>
          </cell>
          <cell r="C4" t="str">
            <v>109.99</v>
          </cell>
        </row>
        <row r="5">
          <cell r="B5" t="str">
            <v>359.09</v>
          </cell>
          <cell r="C5" t="str">
            <v>109.99</v>
          </cell>
        </row>
        <row r="6">
          <cell r="B6" t="str">
            <v>110.68</v>
          </cell>
          <cell r="C6" t="str">
            <v>109.99</v>
          </cell>
        </row>
        <row r="7">
          <cell r="B7" t="str">
            <v>268.34</v>
          </cell>
          <cell r="C7" t="str">
            <v>109.99</v>
          </cell>
        </row>
        <row r="8">
          <cell r="B8" t="str">
            <v>338.81</v>
          </cell>
          <cell r="C8" t="str">
            <v>109.99</v>
          </cell>
        </row>
        <row r="9">
          <cell r="B9" t="str">
            <v>203.63</v>
          </cell>
          <cell r="C9" t="str">
            <v>109.99</v>
          </cell>
        </row>
        <row r="10">
          <cell r="B10" t="str">
            <v>110.76</v>
          </cell>
          <cell r="C10" t="str">
            <v>109.99</v>
          </cell>
        </row>
        <row r="11">
          <cell r="B11" t="str">
            <v>112.97</v>
          </cell>
          <cell r="C11" t="str">
            <v>109.99</v>
          </cell>
        </row>
        <row r="12">
          <cell r="B12" t="str">
            <v>273.57</v>
          </cell>
          <cell r="C12" t="str">
            <v>109.99</v>
          </cell>
        </row>
        <row r="13">
          <cell r="B13" t="str">
            <v>156.64</v>
          </cell>
          <cell r="C13" t="str">
            <v>109.99</v>
          </cell>
        </row>
        <row r="14">
          <cell r="B14" t="str">
            <v>123.82</v>
          </cell>
          <cell r="C14" t="str">
            <v>109.99</v>
          </cell>
        </row>
        <row r="15">
          <cell r="B15" t="str">
            <v>153.82</v>
          </cell>
          <cell r="C15" t="str">
            <v>109.99</v>
          </cell>
        </row>
        <row r="16">
          <cell r="B16" t="str">
            <v>154.71</v>
          </cell>
          <cell r="C16" t="str">
            <v>109.99</v>
          </cell>
        </row>
        <row r="17">
          <cell r="B17" t="str">
            <v>1992.72</v>
          </cell>
          <cell r="C17" t="str">
            <v>109.99</v>
          </cell>
        </row>
        <row r="18">
          <cell r="B18" t="str">
            <v>412.1</v>
          </cell>
          <cell r="C18" t="str">
            <v>109.99</v>
          </cell>
        </row>
        <row r="19">
          <cell r="B19" t="str">
            <v>125.71</v>
          </cell>
          <cell r="C19" t="str">
            <v>109.99</v>
          </cell>
        </row>
        <row r="20">
          <cell r="B20" t="str">
            <v>173.3</v>
          </cell>
          <cell r="C20" t="str">
            <v>109.99</v>
          </cell>
        </row>
        <row r="21">
          <cell r="B21" t="str">
            <v>765.11</v>
          </cell>
          <cell r="C21" t="str">
            <v>109.99</v>
          </cell>
        </row>
        <row r="22">
          <cell r="B22" t="str">
            <v>680.61</v>
          </cell>
          <cell r="C22" t="str">
            <v>109.99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P8" sqref="P8"/>
    </sheetView>
  </sheetViews>
  <sheetFormatPr defaultRowHeight="15" x14ac:dyDescent="0.25"/>
  <cols>
    <col min="1" max="1" width="20.5703125" customWidth="1"/>
    <col min="2" max="2" width="17.85546875" customWidth="1"/>
    <col min="3" max="3" width="18" customWidth="1"/>
  </cols>
  <sheetData>
    <row r="1" spans="1:3" x14ac:dyDescent="0.25">
      <c r="A1" s="2" t="s">
        <v>22</v>
      </c>
      <c r="B1" s="2" t="s">
        <v>0</v>
      </c>
      <c r="C1" s="2" t="s">
        <v>23</v>
      </c>
    </row>
    <row r="2" spans="1:3" x14ac:dyDescent="0.25">
      <c r="A2" s="2" t="s">
        <v>1</v>
      </c>
      <c r="B2" s="2">
        <f>[1]Sheet2!B2-[1]Sheet2!C2</f>
        <v>171.31</v>
      </c>
      <c r="C2" s="2">
        <v>0</v>
      </c>
    </row>
    <row r="3" spans="1:3" x14ac:dyDescent="0.25">
      <c r="A3" s="2" t="s">
        <v>2</v>
      </c>
      <c r="B3" s="2">
        <f>[1]Sheet2!B3-[1]Sheet2!C3</f>
        <v>65.989999999999995</v>
      </c>
      <c r="C3" s="2">
        <v>0</v>
      </c>
    </row>
    <row r="4" spans="1:3" x14ac:dyDescent="0.25">
      <c r="A4" s="2" t="s">
        <v>3</v>
      </c>
      <c r="B4" s="2">
        <f>[1]Sheet2!B4-[1]Sheet2!C4</f>
        <v>180.98000000000002</v>
      </c>
      <c r="C4" s="2">
        <v>0</v>
      </c>
    </row>
    <row r="5" spans="1:3" x14ac:dyDescent="0.25">
      <c r="A5" s="2" t="s">
        <v>4</v>
      </c>
      <c r="B5" s="2">
        <f>[1]Sheet2!B5-[1]Sheet2!C5</f>
        <v>249.09999999999997</v>
      </c>
      <c r="C5" s="2">
        <v>0</v>
      </c>
    </row>
    <row r="6" spans="1:3" x14ac:dyDescent="0.25">
      <c r="A6" s="2" t="s">
        <v>5</v>
      </c>
      <c r="B6" s="2">
        <f>[1]Sheet2!B6-[1]Sheet2!C6</f>
        <v>0.69000000000001194</v>
      </c>
      <c r="C6" s="2">
        <v>0</v>
      </c>
    </row>
    <row r="7" spans="1:3" x14ac:dyDescent="0.25">
      <c r="A7" s="2" t="s">
        <v>6</v>
      </c>
      <c r="B7" s="2">
        <f>[1]Sheet2!B7-[1]Sheet2!C7</f>
        <v>158.34999999999997</v>
      </c>
      <c r="C7" s="2">
        <v>0</v>
      </c>
    </row>
    <row r="8" spans="1:3" x14ac:dyDescent="0.25">
      <c r="A8" s="2" t="s">
        <v>7</v>
      </c>
      <c r="B8" s="2">
        <f>[1]Sheet2!B8-[1]Sheet2!C8</f>
        <v>228.82</v>
      </c>
      <c r="C8" s="2">
        <v>0</v>
      </c>
    </row>
    <row r="9" spans="1:3" x14ac:dyDescent="0.25">
      <c r="A9" s="2" t="s">
        <v>8</v>
      </c>
      <c r="B9" s="2">
        <f>[1]Sheet2!B9-[1]Sheet2!C9</f>
        <v>93.64</v>
      </c>
      <c r="C9" s="2">
        <v>0</v>
      </c>
    </row>
    <row r="10" spans="1:3" x14ac:dyDescent="0.25">
      <c r="A10" s="2" t="s">
        <v>9</v>
      </c>
      <c r="B10" s="2">
        <f>[1]Sheet2!B10-[1]Sheet2!C10</f>
        <v>0.77000000000001023</v>
      </c>
      <c r="C10" s="2">
        <v>0</v>
      </c>
    </row>
    <row r="11" spans="1:3" x14ac:dyDescent="0.25">
      <c r="A11" s="2" t="s">
        <v>10</v>
      </c>
      <c r="B11" s="2">
        <f>[1]Sheet2!B11-[1]Sheet2!C11</f>
        <v>2.980000000000004</v>
      </c>
      <c r="C11" s="2">
        <v>0</v>
      </c>
    </row>
    <row r="12" spans="1:3" x14ac:dyDescent="0.25">
      <c r="A12" s="2" t="s">
        <v>11</v>
      </c>
      <c r="B12" s="2">
        <f>[1]Sheet2!B12-[1]Sheet2!C12</f>
        <v>163.57999999999998</v>
      </c>
      <c r="C12" s="2">
        <v>0</v>
      </c>
    </row>
    <row r="13" spans="1:3" x14ac:dyDescent="0.25">
      <c r="A13" s="2" t="s">
        <v>12</v>
      </c>
      <c r="B13" s="2">
        <f>[1]Sheet2!B13-[1]Sheet2!C13</f>
        <v>46.649999999999991</v>
      </c>
      <c r="C13" s="2">
        <v>0</v>
      </c>
    </row>
    <row r="14" spans="1:3" x14ac:dyDescent="0.25">
      <c r="A14" s="2" t="s">
        <v>13</v>
      </c>
      <c r="B14" s="2">
        <f>[1]Sheet2!B14-[1]Sheet2!C14</f>
        <v>13.829999999999998</v>
      </c>
      <c r="C14" s="2">
        <v>0</v>
      </c>
    </row>
    <row r="15" spans="1:3" x14ac:dyDescent="0.25">
      <c r="A15" s="2" t="s">
        <v>14</v>
      </c>
      <c r="B15" s="2">
        <f>[1]Sheet2!B15-[1]Sheet2!C15</f>
        <v>43.83</v>
      </c>
      <c r="C15" s="2">
        <v>0</v>
      </c>
    </row>
    <row r="16" spans="1:3" x14ac:dyDescent="0.25">
      <c r="A16" s="2" t="s">
        <v>15</v>
      </c>
      <c r="B16" s="2">
        <f>[1]Sheet2!B16-[1]Sheet2!C16</f>
        <v>44.720000000000013</v>
      </c>
      <c r="C16" s="2">
        <v>0</v>
      </c>
    </row>
    <row r="17" spans="1:3" x14ac:dyDescent="0.25">
      <c r="A17" s="2" t="s">
        <v>16</v>
      </c>
      <c r="B17" s="2">
        <f>[1]Sheet2!B17-[1]Sheet2!C17</f>
        <v>1882.73</v>
      </c>
      <c r="C17" s="2">
        <v>0</v>
      </c>
    </row>
    <row r="18" spans="1:3" x14ac:dyDescent="0.25">
      <c r="A18" s="2" t="s">
        <v>17</v>
      </c>
      <c r="B18" s="2">
        <f>[1]Sheet2!B18-[1]Sheet2!C18</f>
        <v>302.11</v>
      </c>
      <c r="C18" s="2">
        <v>0</v>
      </c>
    </row>
    <row r="19" spans="1:3" x14ac:dyDescent="0.25">
      <c r="A19" s="2" t="s">
        <v>18</v>
      </c>
      <c r="B19" s="2">
        <f>[1]Sheet2!B19-[1]Sheet2!C19</f>
        <v>15.719999999999999</v>
      </c>
      <c r="C19" s="2">
        <v>0</v>
      </c>
    </row>
    <row r="20" spans="1:3" x14ac:dyDescent="0.25">
      <c r="A20" s="2" t="s">
        <v>19</v>
      </c>
      <c r="B20" s="2">
        <f>[1]Sheet2!B20-[1]Sheet2!C20</f>
        <v>63.310000000000016</v>
      </c>
      <c r="C20" s="2">
        <v>0</v>
      </c>
    </row>
    <row r="21" spans="1:3" x14ac:dyDescent="0.25">
      <c r="A21" s="2" t="s">
        <v>20</v>
      </c>
      <c r="B21" s="2">
        <f>[1]Sheet2!B21-[1]Sheet2!C21</f>
        <v>655.12</v>
      </c>
      <c r="C21" s="2">
        <v>0</v>
      </c>
    </row>
    <row r="22" spans="1:3" x14ac:dyDescent="0.25">
      <c r="A22" s="2" t="s">
        <v>21</v>
      </c>
      <c r="B22" s="2">
        <f>[1]Sheet2!B22-[1]Sheet2!C22</f>
        <v>570.62</v>
      </c>
      <c r="C22" s="2">
        <v>0</v>
      </c>
    </row>
    <row r="23" spans="1:3" x14ac:dyDescent="0.25">
      <c r="B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f.akter</dc:creator>
  <cp:lastModifiedBy>Ruksana Parvin (RGA)</cp:lastModifiedBy>
  <dcterms:created xsi:type="dcterms:W3CDTF">2018-04-28T05:35:16Z</dcterms:created>
  <dcterms:modified xsi:type="dcterms:W3CDTF">2018-04-30T06:38:48Z</dcterms:modified>
</cp:coreProperties>
</file>