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0490" windowHeight="7755"/>
  </bookViews>
  <sheets>
    <sheet name="Sheet1" sheetId="6" r:id="rId1"/>
    <sheet name="Sheet2" sheetId="7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<sst xmlns="http://schemas.openxmlformats.org/spreadsheetml/2006/main" count="2598" uniqueCount="2472">
  <si>
    <t>partcode description</t>
  </si>
  <si>
    <t>Quantity</t>
  </si>
  <si>
    <t>Part Code</t>
  </si>
  <si>
    <t>833016-1870-00HJ****</t>
  </si>
  <si>
    <t>833017-1870-00HJ****</t>
  </si>
  <si>
    <t>Left Windshield</t>
  </si>
  <si>
    <t>Right Windshield</t>
  </si>
  <si>
    <t>15411-024-0000</t>
  </si>
  <si>
    <t>210132900</t>
  </si>
  <si>
    <t>2353N63151+</t>
  </si>
  <si>
    <t>31210/1P50FMG-B+</t>
  </si>
  <si>
    <t>72311-172-0000</t>
  </si>
  <si>
    <t>B1113-3148</t>
  </si>
  <si>
    <t>Rocker Arm</t>
  </si>
  <si>
    <t>CAP FUEL TANK</t>
  </si>
  <si>
    <t>Rear Fender Rear BKSPB</t>
  </si>
  <si>
    <t>Stator With Plate</t>
  </si>
  <si>
    <t>Right Rear Brkt Comp.</t>
  </si>
  <si>
    <t>CLUTCH STARTER ONE WAY</t>
  </si>
  <si>
    <t>Bill of Entry No</t>
  </si>
  <si>
    <t>00H02810421</t>
  </si>
  <si>
    <t>LOCKWASHER, COUNTERSHAFT SPROK</t>
  </si>
  <si>
    <t>01203-024-0000</t>
  </si>
  <si>
    <t>Seal Ring, Cylinder Head Cover</t>
  </si>
  <si>
    <t>01300-TOGO-0000</t>
  </si>
  <si>
    <t>SEAL GASKET CYLINDR HEAD</t>
  </si>
  <si>
    <t>01600-T0G0-0000</t>
  </si>
  <si>
    <t>Oil Seal, Stem</t>
  </si>
  <si>
    <t>03004-T0G0-0000</t>
  </si>
  <si>
    <t>paper washer left cover</t>
  </si>
  <si>
    <t>03410-T0G0-0000</t>
  </si>
  <si>
    <t>left cover comp(COVER R CRANKCASE)</t>
  </si>
  <si>
    <t>06100-T0G0-0000</t>
  </si>
  <si>
    <t>camshaft assy</t>
  </si>
  <si>
    <t>SCRAPER RING</t>
  </si>
  <si>
    <t>2ND COMPRESSION RING</t>
  </si>
  <si>
    <t>1ST COMPRESSION RING</t>
  </si>
  <si>
    <t>100069078-0001</t>
  </si>
  <si>
    <t>Derbi150 six file stitch ( DA20_L: 450)</t>
  </si>
  <si>
    <t>100103819-0001</t>
  </si>
  <si>
    <t>DRIVE SPROCKET</t>
  </si>
  <si>
    <t>11110/1P50FMG-3-KS</t>
  </si>
  <si>
    <t>Crankcase RH</t>
  </si>
  <si>
    <t>11210/1P50FMG-3</t>
  </si>
  <si>
    <t>Crankcase LH</t>
  </si>
  <si>
    <t>11226-F004-00000W</t>
  </si>
  <si>
    <t>UPPER COVER CYLINDER HEAD</t>
  </si>
  <si>
    <t>1122B-G011-00000W</t>
  </si>
  <si>
    <t>CYLINDER HEAD  ASSY</t>
  </si>
  <si>
    <t>11310/150FMG</t>
  </si>
  <si>
    <t>Crankcase Cover RH</t>
  </si>
  <si>
    <t>11319/1P50FMG+</t>
  </si>
  <si>
    <t>Gasket Crankcase Cover RH*</t>
  </si>
  <si>
    <t>11411/1P50FMG-B</t>
  </si>
  <si>
    <t>Crankcase Cover LH</t>
  </si>
  <si>
    <t>12112/1P50FMG</t>
  </si>
  <si>
    <t>Cylinder Block</t>
  </si>
  <si>
    <t>12121/1P50FMG</t>
  </si>
  <si>
    <t>Gasket Cylinder Block</t>
  </si>
  <si>
    <t>12121/1P50FMG+</t>
  </si>
  <si>
    <t>GASKET Cylinder Block*</t>
  </si>
  <si>
    <t>1212B-F009-001089</t>
  </si>
  <si>
    <t>LEFT CRANKCASE BLOCK</t>
  </si>
  <si>
    <t>1213A-024-0000</t>
  </si>
  <si>
    <t>Left Crankcase Comp.</t>
  </si>
  <si>
    <t>1223A-024-0000</t>
  </si>
  <si>
    <t>Right Crankcase Body</t>
  </si>
  <si>
    <t>12302-G011-000089</t>
  </si>
  <si>
    <t>BACK PART L CRANKCASE COVER</t>
  </si>
  <si>
    <t>12401-024-0000</t>
  </si>
  <si>
    <t>Gasket, Right Cover</t>
  </si>
  <si>
    <t>PLAIN SPRING WASHER WITH EXTERNAL TABS</t>
  </si>
  <si>
    <t>Bulb|tail/stop lamp 12V-5/21W</t>
  </si>
  <si>
    <t>12A1013211</t>
  </si>
  <si>
    <t>Piston</t>
  </si>
  <si>
    <t>Crankshaft &amp; Connecting Rod</t>
  </si>
  <si>
    <t>131000-018B-00TY0000</t>
  </si>
  <si>
    <t>Crank Shaft Connecting Rod Comp.</t>
  </si>
  <si>
    <t>13101-024-0000SET</t>
  </si>
  <si>
    <t>Piston Set</t>
  </si>
  <si>
    <t>13101-G011-0000</t>
  </si>
  <si>
    <t>PISTON</t>
  </si>
  <si>
    <t>13102-024-0000</t>
  </si>
  <si>
    <t>Pin, Piston</t>
  </si>
  <si>
    <t>1310A-G011-0300</t>
  </si>
  <si>
    <t>PISTON RING COMP</t>
  </si>
  <si>
    <t>13131+</t>
  </si>
  <si>
    <t>Connecting Rod With Bearing &amp; Pin</t>
  </si>
  <si>
    <t>13202-024-00001</t>
  </si>
  <si>
    <t>CRANKSHAFT COMP</t>
  </si>
  <si>
    <t>13211/1P50FMG</t>
  </si>
  <si>
    <t>13600-T0G0-0000</t>
  </si>
  <si>
    <t>Gear Change Shaft Comp</t>
  </si>
  <si>
    <t>14301-G011-0000</t>
  </si>
  <si>
    <t>OIL RULER ASSY (Gauge Oil Lever)</t>
  </si>
  <si>
    <t>14321/1P50FMG+</t>
  </si>
  <si>
    <t>Timing Sprocket Driven(32T)</t>
  </si>
  <si>
    <t>152001-018B-00TY0000</t>
  </si>
  <si>
    <t>Valve Rocker Arm</t>
  </si>
  <si>
    <t>15311-024-0000</t>
  </si>
  <si>
    <t>Cam Shaft</t>
  </si>
  <si>
    <t>15510-024-0000</t>
  </si>
  <si>
    <t>Tensioner Comp.</t>
  </si>
  <si>
    <t>15600-024-0000</t>
  </si>
  <si>
    <t>Timing Chain</t>
  </si>
  <si>
    <t>1571A-024-0000</t>
  </si>
  <si>
    <t>Chain Tensioner</t>
  </si>
  <si>
    <t>SCREW ANCHORE</t>
  </si>
  <si>
    <t>157FMJE01-03125</t>
  </si>
  <si>
    <t>CYLINDER BLOCK-TURBO125</t>
  </si>
  <si>
    <t>157FMJE03-02</t>
  </si>
  <si>
    <t>Tension Plate</t>
  </si>
  <si>
    <t>157FMJE04-04</t>
  </si>
  <si>
    <t>Dipstick</t>
  </si>
  <si>
    <t>157FMJE05-07</t>
  </si>
  <si>
    <t>Oil seal (Kick)</t>
  </si>
  <si>
    <t>157FMJE06-03</t>
  </si>
  <si>
    <t>Gear oil pump driven</t>
  </si>
  <si>
    <t>157FMJE08-01</t>
  </si>
  <si>
    <t>Left Crankcase Cover</t>
  </si>
  <si>
    <t>157FMJE08-04</t>
  </si>
  <si>
    <t>Left Crankcase Cover Gasket</t>
  </si>
  <si>
    <t>157FMJE08-09</t>
  </si>
  <si>
    <t>Magneto Stator Assy</t>
  </si>
  <si>
    <t>157FMJE09-12</t>
  </si>
  <si>
    <t>Crankshaft Assy</t>
  </si>
  <si>
    <t>157FMJE09-16</t>
  </si>
  <si>
    <t>157FMJE09-17</t>
  </si>
  <si>
    <t>Piston Ring Set</t>
  </si>
  <si>
    <t>157FMJE10-091</t>
  </si>
  <si>
    <t>SPARK PLUG</t>
  </si>
  <si>
    <t>157FMJE10-26</t>
  </si>
  <si>
    <t>Mainshaft Fourth Gear</t>
  </si>
  <si>
    <t>157FMJE10-27125</t>
  </si>
  <si>
    <t>Output Sprocket</t>
  </si>
  <si>
    <t>157FMJE10-28</t>
  </si>
  <si>
    <t>Oil Seal (Sprocket)</t>
  </si>
  <si>
    <t>157FMJE11-01</t>
  </si>
  <si>
    <t>Drum gearshift</t>
  </si>
  <si>
    <t>157FMJE13-05125</t>
  </si>
  <si>
    <t>CARBURATOR ASSY-TURBO125</t>
  </si>
  <si>
    <t>157FMJE-14-06/01</t>
  </si>
  <si>
    <t>Dual-gear</t>
  </si>
  <si>
    <t>15800-F009-0004</t>
  </si>
  <si>
    <t>INLET PIPE</t>
  </si>
  <si>
    <t>16100+</t>
  </si>
  <si>
    <t>Carburetor Assy</t>
  </si>
  <si>
    <t>161021-1870-00TY0000</t>
  </si>
  <si>
    <t>Filter Element</t>
  </si>
  <si>
    <t>162FMJ-2R E02-09125</t>
  </si>
  <si>
    <t>Intake Valve</t>
  </si>
  <si>
    <t>162FMJ-2RE02-10</t>
  </si>
  <si>
    <t>Exhaust Valve</t>
  </si>
  <si>
    <t>REBOUND BUMPER</t>
  </si>
  <si>
    <t>CHAIN CAM</t>
  </si>
  <si>
    <t>17052Y</t>
  </si>
  <si>
    <t>17100-0000-0011</t>
  </si>
  <si>
    <t>CARBURETOR</t>
  </si>
  <si>
    <t>171009-1450-00TY00001</t>
  </si>
  <si>
    <t>CARBURATOR COMP</t>
  </si>
  <si>
    <t>17512-HCGH-000</t>
  </si>
  <si>
    <t>Fuel Tank Sticker (BLACK)</t>
  </si>
  <si>
    <t>17512-HCGH-002</t>
  </si>
  <si>
    <t>STRIPE SIDE COVER LH/RH(RED)</t>
  </si>
  <si>
    <t>17513-HCGH-000</t>
  </si>
  <si>
    <t>Fuel Tank Sticker (RED)</t>
  </si>
  <si>
    <t>17513-HCGH-002</t>
  </si>
  <si>
    <t>STRIPE SIDE COVER LH/RH(BLACK)*</t>
  </si>
  <si>
    <t>1810A-172-0000</t>
  </si>
  <si>
    <t>Exhaust Pipe (State II)</t>
  </si>
  <si>
    <t>18300-235C-0000</t>
  </si>
  <si>
    <t>MUFFLER</t>
  </si>
  <si>
    <t>18400-TAMO-0000</t>
  </si>
  <si>
    <t>Spark Plug （M10）</t>
  </si>
  <si>
    <t>ROLLER CAGE</t>
  </si>
  <si>
    <t>1A000787</t>
  </si>
  <si>
    <t>GEAR WHEEL WITH I-P-</t>
  </si>
  <si>
    <t>1A001113</t>
  </si>
  <si>
    <t>TORX HEAD SCREW M5x22</t>
  </si>
  <si>
    <t>1A001443R</t>
  </si>
  <si>
    <t>ELECTRIC STARTER INTERMEDIATE GEAR</t>
  </si>
  <si>
    <t>1A001728</t>
  </si>
  <si>
    <t>1st COMPRESSION RING</t>
  </si>
  <si>
    <t>1A001742</t>
  </si>
  <si>
    <t>FACE COMP MOVABLE DRIVE</t>
  </si>
  <si>
    <t>1A002427</t>
  </si>
  <si>
    <t>DAMPER CLUTCH</t>
  </si>
  <si>
    <t>1A002428</t>
  </si>
  <si>
    <t>SIDE WASHER</t>
  </si>
  <si>
    <t>1A002438</t>
  </si>
  <si>
    <t>ROLLER GUIDE</t>
  </si>
  <si>
    <t>1A002439</t>
  </si>
  <si>
    <t>SPG- DRIVEN FACE</t>
  </si>
  <si>
    <t>1A002440</t>
  </si>
  <si>
    <t>COLLAR SEAL</t>
  </si>
  <si>
    <t>1A003063</t>
  </si>
  <si>
    <t>FLANGED HEX HEAD SCREW M6X35</t>
  </si>
  <si>
    <t>1A003064</t>
  </si>
  <si>
    <t>FLANGED HEX HEAD SCREW M6X55</t>
  </si>
  <si>
    <t>1A003068</t>
  </si>
  <si>
    <t>FLANGED HEX HEAD SCREW M6X65</t>
  </si>
  <si>
    <t>1A003841</t>
  </si>
  <si>
    <t>COMPLETE TRANSMISSION GROUP</t>
  </si>
  <si>
    <t>1A004153</t>
  </si>
  <si>
    <t>STUD SCREW</t>
  </si>
  <si>
    <t>1A005057</t>
  </si>
  <si>
    <t>CLUTCH HOUSING WITH I-P-</t>
  </si>
  <si>
    <t>1A005132</t>
  </si>
  <si>
    <t>TRANSMISSION COVER CAP</t>
  </si>
  <si>
    <t>1A005878</t>
  </si>
  <si>
    <t>AIR CLEANER BOX ASSY</t>
  </si>
  <si>
    <t>1A006176</t>
  </si>
  <si>
    <t>ENGINE BLOW-BY PIPE</t>
  </si>
  <si>
    <t>1A006482</t>
  </si>
  <si>
    <t>FLYWHEEL COVER GASKET</t>
  </si>
  <si>
    <t>1A006499</t>
  </si>
  <si>
    <t>PLAIN WASHER</t>
  </si>
  <si>
    <t>1A006545</t>
  </si>
  <si>
    <t>HEAD COVER</t>
  </si>
  <si>
    <t>1A006579</t>
  </si>
  <si>
    <t>A-C- GENERATOR ASSY</t>
  </si>
  <si>
    <t>1A007189</t>
  </si>
  <si>
    <t>KIT ADJUST SCREW</t>
  </si>
  <si>
    <t>1A007468</t>
  </si>
  <si>
    <t>CONTAINMENT ELECTRIC STARTING CROWN</t>
  </si>
  <si>
    <t>1A007618</t>
  </si>
  <si>
    <t>FLANGED HEXAGONAL HEAD SCREW</t>
  </si>
  <si>
    <t>1A007885</t>
  </si>
  <si>
    <t>CLUTCH ASSY GROUP</t>
  </si>
  <si>
    <t>1A008700</t>
  </si>
  <si>
    <t>COMPLETE ROLLER</t>
  </si>
  <si>
    <t>1B000239</t>
  </si>
  <si>
    <t>SADDLE HANDLE BAR WITH I-P-</t>
  </si>
  <si>
    <t>1B000430</t>
  </si>
  <si>
    <t>LOCK NUT</t>
  </si>
  <si>
    <t>1B002112000C4</t>
  </si>
  <si>
    <t>COMPLETE SADDLE</t>
  </si>
  <si>
    <t>1B002224</t>
  </si>
  <si>
    <t>HANDLEBAR WITH I-P-</t>
  </si>
  <si>
    <t>1B002266</t>
  </si>
  <si>
    <t>REAR MUDGARD</t>
  </si>
  <si>
    <t>1B003134</t>
  </si>
  <si>
    <t>Helmet carrier cover</t>
  </si>
  <si>
    <t>1B003194</t>
  </si>
  <si>
    <t>FUEL TANK</t>
  </si>
  <si>
    <t>1B003395</t>
  </si>
  <si>
    <t>INDUCTION PIPE</t>
  </si>
  <si>
    <t>1B003396</t>
  </si>
  <si>
    <t>BELLOW</t>
  </si>
  <si>
    <t>1B003459</t>
  </si>
  <si>
    <t>FRONT MUDGARD</t>
  </si>
  <si>
    <t>1B003550</t>
  </si>
  <si>
    <t>Support rearview mirror</t>
  </si>
  <si>
    <t>1B003729</t>
  </si>
  <si>
    <t>GASKET</t>
  </si>
  <si>
    <t>1B003793</t>
  </si>
  <si>
    <t>Coil cover</t>
  </si>
  <si>
    <t>1B003841</t>
  </si>
  <si>
    <t>PROTECTION CUP</t>
  </si>
  <si>
    <t>1B004358</t>
  </si>
  <si>
    <t>Saddle spin</t>
  </si>
  <si>
    <t>1B004583</t>
  </si>
  <si>
    <t>Battery cover with stop pads</t>
  </si>
  <si>
    <t>1B005199</t>
  </si>
  <si>
    <t>COVER</t>
  </si>
  <si>
    <t>1B005273</t>
  </si>
  <si>
    <t>COMPLETE RIGHT LATERAL COVER</t>
  </si>
  <si>
    <t>1B005333</t>
  </si>
  <si>
    <t>-T-B-D-- SADDLE- ASSY-</t>
  </si>
  <si>
    <t>1B006115</t>
  </si>
  <si>
    <t>RIGHT SIDE SHIELD BOARD</t>
  </si>
  <si>
    <t>1C000075</t>
  </si>
  <si>
    <t>BRAKE LEVER -FIRM BREMBO-</t>
  </si>
  <si>
    <t>1C000111</t>
  </si>
  <si>
    <t>CENTRAL STAND WITH I-P-</t>
  </si>
  <si>
    <t>1C000655R</t>
  </si>
  <si>
    <t>BRAKE SHOES COUPLE</t>
  </si>
  <si>
    <t>1C001746</t>
  </si>
  <si>
    <t>FRONT BRAKE HYDRAULIC HOSE</t>
  </si>
  <si>
    <t>1C002142</t>
  </si>
  <si>
    <t>SHOCK ABSORBER AND CALIPER SUPPORT</t>
  </si>
  <si>
    <t>1C002151</t>
  </si>
  <si>
    <t>COMPLETE THROTTLE MUFF</t>
  </si>
  <si>
    <t>1C002373</t>
  </si>
  <si>
    <t>STARTER TRANSMISSION</t>
  </si>
  <si>
    <t>1C002398</t>
  </si>
  <si>
    <t>FRONT WHEELl 14" x 2-75"</t>
  </si>
  <si>
    <t>1C002421</t>
  </si>
  <si>
    <t>1C002432</t>
  </si>
  <si>
    <t>Speedometer flexible shaft assy</t>
  </si>
  <si>
    <t>1C002806</t>
  </si>
  <si>
    <t>SELF LOCKING FLANGE U NUT</t>
  </si>
  <si>
    <t>1C002994</t>
  </si>
  <si>
    <t>REAR WHEEL 14" x 3-50"</t>
  </si>
  <si>
    <t>1C003090</t>
  </si>
  <si>
    <t>REAR WHEEL</t>
  </si>
  <si>
    <t>1C003347</t>
  </si>
  <si>
    <t>Bleeder screw</t>
  </si>
  <si>
    <t>1C004231</t>
  </si>
  <si>
    <t>Left lever</t>
  </si>
  <si>
    <t>1D000032R</t>
  </si>
  <si>
    <t>STARTING MOTOR</t>
  </si>
  <si>
    <t>1D000152</t>
  </si>
  <si>
    <t>STARTING MOTOR CABLE</t>
  </si>
  <si>
    <t>1D001228</t>
  </si>
  <si>
    <t>WIRING HARNESS</t>
  </si>
  <si>
    <t>1D001377</t>
  </si>
  <si>
    <t>USB SOCKET</t>
  </si>
  <si>
    <t>1D001409</t>
  </si>
  <si>
    <t>FUEL LEVEL GAUGE</t>
  </si>
  <si>
    <t>1D001584</t>
  </si>
  <si>
    <t>COMPLETE STATOR</t>
  </si>
  <si>
    <t>1D001640</t>
  </si>
  <si>
    <t>STARTING MOTOR WIRING HARNESS</t>
  </si>
  <si>
    <t>1D001812</t>
  </si>
  <si>
    <t>SYMMETRICAL COMPLETE HEADLAMP</t>
  </si>
  <si>
    <t>1D001927</t>
  </si>
  <si>
    <t>COMP- FRONT LH WIRE HARNESS</t>
  </si>
  <si>
    <t>1D002421</t>
  </si>
  <si>
    <t>SEALED FACTORY CHARGED BATTERY 12V-5Ah</t>
  </si>
  <si>
    <t>1F000110</t>
  </si>
  <si>
    <t>FLANGED HEXAGONAL SCREW</t>
  </si>
  <si>
    <t>210000-018B-00TY0000</t>
  </si>
  <si>
    <t>Clutch Body(Outer Clutch One Way)</t>
  </si>
  <si>
    <t>SPRING STAND</t>
  </si>
  <si>
    <t>21010-024-0000KICK-LEVER</t>
  </si>
  <si>
    <t>Kick Lever</t>
  </si>
  <si>
    <t>LEVER RUBBER FR BRAKE</t>
  </si>
  <si>
    <t>ADJUSTOR  R CHAIN</t>
  </si>
  <si>
    <t>SPRING SIDE STAND</t>
  </si>
  <si>
    <t>210132702(F-3-11)SP</t>
  </si>
  <si>
    <t>LEVER RUBBER CLUTCH</t>
  </si>
  <si>
    <t>ARM COMP RR  BRAKE</t>
  </si>
  <si>
    <t>PANEL SUB COMP  FR</t>
  </si>
  <si>
    <t>21014A04000</t>
  </si>
  <si>
    <t>STEERING STEM SET</t>
  </si>
  <si>
    <t>210220400-01</t>
  </si>
  <si>
    <t>IGNITION SWITCH COMP</t>
  </si>
  <si>
    <t>RELAY FLASH</t>
  </si>
  <si>
    <t>MUFFLER COMP</t>
  </si>
  <si>
    <t>REFLECTOR COMP REGULATOR</t>
  </si>
  <si>
    <t>22024-024-0000</t>
  </si>
  <si>
    <t>Drive Friction Disc(Presser Plate)</t>
  </si>
  <si>
    <t>2203900001B-5-01</t>
  </si>
  <si>
    <t>STRIPE L SIDE COVER(dy-80/DY50)- NEW*</t>
  </si>
  <si>
    <t>2203900002B-5-01</t>
  </si>
  <si>
    <t>STRIPE R SIDE COVER(dy80/dy50)- NEW*</t>
  </si>
  <si>
    <t>22077SY-05</t>
  </si>
  <si>
    <t>HARNESS WIRE (NEW)</t>
  </si>
  <si>
    <t>22087-01</t>
  </si>
  <si>
    <t>SPEEDOMETER ASSY</t>
  </si>
  <si>
    <t>22110/150FMG+</t>
  </si>
  <si>
    <t>Driving Disc Set</t>
  </si>
  <si>
    <t>221120-018B-01TY0000</t>
  </si>
  <si>
    <t>Clutch Body</t>
  </si>
  <si>
    <t>22201-X10/1-BL</t>
  </si>
  <si>
    <t>CLUTCH FRICTION PLATE</t>
  </si>
  <si>
    <t>22311-107</t>
  </si>
  <si>
    <t>CLUTCH PLATE (Lower Plate Clutch)</t>
  </si>
  <si>
    <t>22324/150FMG+</t>
  </si>
  <si>
    <t>Driven Disc*</t>
  </si>
  <si>
    <t>22330/150FMG-18</t>
  </si>
  <si>
    <t>Driving Plate Set(Disk Fricktion)</t>
  </si>
  <si>
    <t>22350-115</t>
  </si>
  <si>
    <t>PLATE CLUTCH PRESSURE</t>
  </si>
  <si>
    <t>22351/150FMG+</t>
  </si>
  <si>
    <t>Clamp* (PLATE PRESSURE )</t>
  </si>
  <si>
    <t>22621/150FMG+</t>
  </si>
  <si>
    <t>Primary Drive Gear</t>
  </si>
  <si>
    <t>22711/1P50FMG</t>
  </si>
  <si>
    <t>Sprocket Drive</t>
  </si>
  <si>
    <t>22821/150FMG</t>
  </si>
  <si>
    <t>Spring</t>
  </si>
  <si>
    <t>22870-HXCH-000</t>
  </si>
  <si>
    <t>Clutch Cable</t>
  </si>
  <si>
    <t>LAMP 12V-35-35W HS1 -Halogen-</t>
  </si>
  <si>
    <t>23222-D002-0003-18</t>
  </si>
  <si>
    <t>GEAR M-3</t>
  </si>
  <si>
    <t>23401-G011-0000</t>
  </si>
  <si>
    <t>2353N16620</t>
  </si>
  <si>
    <t>Fuel Tank Weldment(Black)</t>
  </si>
  <si>
    <t>2353N16620-03+</t>
  </si>
  <si>
    <t>IGNITION SWITCH*</t>
  </si>
  <si>
    <t>2353N16620EMBLEM</t>
  </si>
  <si>
    <t>Fuel Tank Emblem</t>
  </si>
  <si>
    <t>2353N16810+</t>
  </si>
  <si>
    <t>Fuel Cock Comp</t>
  </si>
  <si>
    <t>2353N17100</t>
  </si>
  <si>
    <t>Air Cleaner Assy</t>
  </si>
  <si>
    <t>2353N33100+</t>
  </si>
  <si>
    <t>Headlight Assy</t>
  </si>
  <si>
    <t>2353N33700</t>
  </si>
  <si>
    <t>Taillight Assy</t>
  </si>
  <si>
    <t>2353N34400</t>
  </si>
  <si>
    <t>Main Cable</t>
  </si>
  <si>
    <t>2353N34600+</t>
  </si>
  <si>
    <t>Starting Relay</t>
  </si>
  <si>
    <t>2353N37000-01</t>
  </si>
  <si>
    <t>FUEL METER MACHINE*</t>
  </si>
  <si>
    <t>2353N38210</t>
  </si>
  <si>
    <t>Flashing Relay</t>
  </si>
  <si>
    <t>2353N411002+</t>
  </si>
  <si>
    <t>Sticker Fuel Tank Lh/Rh (Red)*</t>
  </si>
  <si>
    <t>2353N411009+</t>
  </si>
  <si>
    <t>Strip Panel LH/RH (RED)</t>
  </si>
  <si>
    <t>2353N411010+</t>
  </si>
  <si>
    <t>Strip Side Cover L/R (RED)</t>
  </si>
  <si>
    <t>2353N42310+</t>
  </si>
  <si>
    <t>Rider Footrest Comp RH</t>
  </si>
  <si>
    <t>2353N42510+</t>
  </si>
  <si>
    <t>Passenger Footrest Comp RH</t>
  </si>
  <si>
    <t>2353N43151+</t>
  </si>
  <si>
    <t>Front Fairing(Red)</t>
  </si>
  <si>
    <t>2353N43311+</t>
  </si>
  <si>
    <t>Side Cover RH (Black)</t>
  </si>
  <si>
    <t>2353N43650+</t>
  </si>
  <si>
    <t>Front Trunk Comp</t>
  </si>
  <si>
    <t>2353N43751</t>
  </si>
  <si>
    <t>Rear-Mid Connecting Plate(Black)</t>
  </si>
  <si>
    <t>2353N454610</t>
  </si>
  <si>
    <t>Front Wheel Rim(Disk Brake)</t>
  </si>
  <si>
    <t>2353N46700</t>
  </si>
  <si>
    <t>Odometer Cable Comp</t>
  </si>
  <si>
    <t>2353N46700+</t>
  </si>
  <si>
    <t>Odometer Cable Comp (SENSOR)</t>
  </si>
  <si>
    <t>2353N47111+</t>
  </si>
  <si>
    <t>Steering Bar Pipe Comp</t>
  </si>
  <si>
    <t>2353N47370</t>
  </si>
  <si>
    <t>Steering Bar Weight Set</t>
  </si>
  <si>
    <t>2353N47411</t>
  </si>
  <si>
    <t>Grip LH</t>
  </si>
  <si>
    <t>2353N47611</t>
  </si>
  <si>
    <t>Clutch Lever</t>
  </si>
  <si>
    <t>2353N48000+</t>
  </si>
  <si>
    <t>Lock Assy</t>
  </si>
  <si>
    <t>2353N51210</t>
  </si>
  <si>
    <t>Steering Stem Assy</t>
  </si>
  <si>
    <t>2353N51950</t>
  </si>
  <si>
    <t>Steering Stem Bearing Set</t>
  </si>
  <si>
    <t>2353N52500+</t>
  </si>
  <si>
    <t>Front Shock Absorber LH</t>
  </si>
  <si>
    <t>2353N55500-01</t>
  </si>
  <si>
    <t>Pinion Speedometer (Single)*</t>
  </si>
  <si>
    <t>2353N55500-02</t>
  </si>
  <si>
    <t>GEAR Speedometer (Single)*</t>
  </si>
  <si>
    <t>2353N560006-01+</t>
  </si>
  <si>
    <t>MASTER BRAKE CYLINDER*</t>
  </si>
  <si>
    <t>2353N560006-02+</t>
  </si>
  <si>
    <t>Caliper sub assy with Hose pipe*</t>
  </si>
  <si>
    <t>2353N56521</t>
  </si>
  <si>
    <t>Front Brake Pad</t>
  </si>
  <si>
    <t>2353N64253+</t>
  </si>
  <si>
    <t>Rear Wheel Buffer</t>
  </si>
  <si>
    <t>2353N65110+</t>
  </si>
  <si>
    <t>Rear Brake Shoe Set</t>
  </si>
  <si>
    <t>2353N65410</t>
  </si>
  <si>
    <t>Rear Brake Pedal Comp</t>
  </si>
  <si>
    <t>1st Gear Countershaft</t>
  </si>
  <si>
    <t>2383J57100-01</t>
  </si>
  <si>
    <t>MIRROR HOLDER</t>
  </si>
  <si>
    <t>24300-D002-0100</t>
  </si>
  <si>
    <t>GEARSHIFT LEVER COMP</t>
  </si>
  <si>
    <t>24610-107</t>
  </si>
  <si>
    <t>Spindle comp., gear shift</t>
  </si>
  <si>
    <t>24713-235C-0000</t>
  </si>
  <si>
    <t>Gearshift pedal</t>
  </si>
  <si>
    <t>Spring for front glove compartment hook</t>
  </si>
  <si>
    <t>SELF TAPPING SCREW -3X20-</t>
  </si>
  <si>
    <t>SCREW</t>
  </si>
  <si>
    <t>METRICAL SCREW WITH CROSS MOULD</t>
  </si>
  <si>
    <t>ELASTIC SPRING</t>
  </si>
  <si>
    <t>26020-024-0000</t>
  </si>
  <si>
    <t>Countershaft</t>
  </si>
  <si>
    <t>26024-024-0000</t>
  </si>
  <si>
    <t>Countershaft 4 Speed Gear</t>
  </si>
  <si>
    <t>26102-024-00001</t>
  </si>
  <si>
    <t>OUTPUT SPROCKET</t>
  </si>
  <si>
    <t>Oil seal for vehicle stand pin</t>
  </si>
  <si>
    <t>Hand Grip -R-H-- Typhoon 50</t>
  </si>
  <si>
    <t>28300-HXC-000</t>
  </si>
  <si>
    <t>START-UP BAR COMP</t>
  </si>
  <si>
    <t>O-RING GASKET 31-47x1-78</t>
  </si>
  <si>
    <t>HI-LO LAMP SWITCH</t>
  </si>
  <si>
    <t>FILTER ELEMENT</t>
  </si>
  <si>
    <t>SPRING SPHERE</t>
  </si>
  <si>
    <t>SPHERE</t>
  </si>
  <si>
    <t>BRACKET -rear luggage or tank-</t>
  </si>
  <si>
    <t>2DCA000254</t>
  </si>
  <si>
    <t>CAM CHAIN</t>
  </si>
  <si>
    <t>2H002026</t>
  </si>
  <si>
    <t>WINDSHIELD DECALS GROUP</t>
  </si>
  <si>
    <t>PLANE WASHER 6-4x12x1</t>
  </si>
  <si>
    <t>R STRIPE FUEL TANK</t>
  </si>
  <si>
    <t>RR CUSHION ASSY</t>
  </si>
  <si>
    <t>MAIN STAND</t>
  </si>
  <si>
    <t>310130300(F-3-1)SP</t>
  </si>
  <si>
    <t>CABLE COMP THROTTLE</t>
  </si>
  <si>
    <t>OUTER HEADLIGHT ASSY</t>
  </si>
  <si>
    <t>IGNITION COIL</t>
  </si>
  <si>
    <t>FLYWHEEL COMP</t>
  </si>
  <si>
    <t>GASKET CYLINDER</t>
  </si>
  <si>
    <t>CAP  TAPPET ADJUSTING HOLE</t>
  </si>
  <si>
    <t>GASKET  R CRANKCASE COVER</t>
  </si>
  <si>
    <t>FORK GEARSHIFT</t>
  </si>
  <si>
    <t>LEVER COMP CLUTCH BUSH</t>
  </si>
  <si>
    <t>SEAL  OIL (CLUTCH)</t>
  </si>
  <si>
    <t>STRIPE L  SIDE COVER</t>
  </si>
  <si>
    <t>STRIPE R SIDE COVER</t>
  </si>
  <si>
    <t>FENDER FR (PLASTIC)</t>
  </si>
  <si>
    <t>SHAREE GUARD</t>
  </si>
  <si>
    <t>NAME PLATE COMP</t>
  </si>
  <si>
    <t>UPPER COVER R FR FORK</t>
  </si>
  <si>
    <t>312000-1360-01TY0000</t>
  </si>
  <si>
    <t>Ingition Coil Comp.</t>
  </si>
  <si>
    <t>315200-018B-02TY0000</t>
  </si>
  <si>
    <t>Magnetogenerator Flywheel</t>
  </si>
  <si>
    <t>31550-235C-0000</t>
  </si>
  <si>
    <t>31600-HCG-030</t>
  </si>
  <si>
    <t>RECTIFIER</t>
  </si>
  <si>
    <t>31600-HDY-020</t>
  </si>
  <si>
    <t>Rectifier(F100-18)</t>
  </si>
  <si>
    <t>33100-136B-0000</t>
  </si>
  <si>
    <t>Rectifier</t>
  </si>
  <si>
    <t>33400-HHL-030</t>
  </si>
  <si>
    <t>Front Right Turning Light Comp</t>
  </si>
  <si>
    <t>33500-HCG-030</t>
  </si>
  <si>
    <t>Rear Right Turning Light Comp</t>
  </si>
  <si>
    <t>33510-HHL-030</t>
  </si>
  <si>
    <t>Rear Left Turning Light Comp</t>
  </si>
  <si>
    <t>33700-LCG-020-02</t>
  </si>
  <si>
    <t>Shell Tail Light</t>
  </si>
  <si>
    <t>341000-1720-01TY0000</t>
  </si>
  <si>
    <t>Left Handlebar Switch Assy.</t>
  </si>
  <si>
    <t>34100-235C-0000</t>
  </si>
  <si>
    <t>MAIN HARNESS</t>
  </si>
  <si>
    <t>34300-138-0000</t>
  </si>
  <si>
    <t>Left Handlebar Rocker Package</t>
  </si>
  <si>
    <t>35100-235C-0000</t>
  </si>
  <si>
    <t>LENS HEADLIGHT</t>
  </si>
  <si>
    <t>35100-HXC-010COMP</t>
  </si>
  <si>
    <t>Right Handlebar Lever with  Mirror Holder</t>
  </si>
  <si>
    <t>35100-HXC-010-TR</t>
  </si>
  <si>
    <t>Switch Right Handle Bar (black)</t>
  </si>
  <si>
    <t>35200-HCGH-010</t>
  </si>
  <si>
    <t>Switches Comp Left Handle Bar</t>
  </si>
  <si>
    <t>35200-HCGH-010COM</t>
  </si>
  <si>
    <t>Left Handlebar Lever with Holder</t>
  </si>
  <si>
    <t>35200-HCGH-010-TR</t>
  </si>
  <si>
    <t>Switch Comp Left Handle Bar (black)</t>
  </si>
  <si>
    <t>35310-024-0000</t>
  </si>
  <si>
    <t>Wire Harness</t>
  </si>
  <si>
    <t>35350-KCK</t>
  </si>
  <si>
    <t>Switch assy.  rear brake light</t>
  </si>
  <si>
    <t>35400-235C-0000</t>
  </si>
  <si>
    <t>TAIL LIGHT ASSY</t>
  </si>
  <si>
    <t>35720/1P501</t>
  </si>
  <si>
    <t>Neutral Contact switch*</t>
  </si>
  <si>
    <t>35800-HCG-010</t>
  </si>
  <si>
    <t>Starter Relay</t>
  </si>
  <si>
    <t>36111-CXC-0008-02</t>
  </si>
  <si>
    <t>HEADLIGHT COMP (NEW)*</t>
  </si>
  <si>
    <t>36111-CXC-0008-03</t>
  </si>
  <si>
    <t>CASE HEAD LIGHT OLD*</t>
  </si>
  <si>
    <t>362100-1870-00TY0000</t>
  </si>
  <si>
    <t>Front Left Signal Light</t>
  </si>
  <si>
    <t>36604-154B-0000</t>
  </si>
  <si>
    <t>Shell rear Light</t>
  </si>
  <si>
    <t>37100-172-0000</t>
  </si>
  <si>
    <t>Speedometer Assy.</t>
  </si>
  <si>
    <t>371200-1870-00TY0000</t>
  </si>
  <si>
    <t>FLEXIBLE CABLE ODOMETER</t>
  </si>
  <si>
    <t>37200-235C-0000</t>
  </si>
  <si>
    <t>SENSOR</t>
  </si>
  <si>
    <t>37200-CXC-000-04</t>
  </si>
  <si>
    <t>Cable Speedometer(new)</t>
  </si>
  <si>
    <t>37200-CXC-000-10-18</t>
  </si>
  <si>
    <t>INSTRUMENT ASSY*</t>
  </si>
  <si>
    <t>37400-154A-0000</t>
  </si>
  <si>
    <t>Cable Speedometer</t>
  </si>
  <si>
    <t>37400-154A-0000ANALOG</t>
  </si>
  <si>
    <t>Cable Speedometer (Analog)</t>
  </si>
  <si>
    <t>37810-HDF-000</t>
  </si>
  <si>
    <t>Fuel Sensor</t>
  </si>
  <si>
    <t>38110-CCG-020</t>
  </si>
  <si>
    <t>Horn</t>
  </si>
  <si>
    <t>41001-172-0000</t>
  </si>
  <si>
    <t>Sprocket (43T)</t>
  </si>
  <si>
    <t>41110-172-0000</t>
  </si>
  <si>
    <t>Front Wheel Assy.</t>
  </si>
  <si>
    <t>4112A-172-0000</t>
  </si>
  <si>
    <t>Front Tire</t>
  </si>
  <si>
    <t>41201-HWY-010-02</t>
  </si>
  <si>
    <t>DUMPER RR WHEEL*</t>
  </si>
  <si>
    <t>4122A-172-0000</t>
  </si>
  <si>
    <t>Rear Wheel</t>
  </si>
  <si>
    <t>414000-7420-00TY0B0I</t>
  </si>
  <si>
    <t>Accounter</t>
  </si>
  <si>
    <t>41621-235C-0000</t>
  </si>
  <si>
    <t>RUBBER FOOT STEP</t>
  </si>
  <si>
    <t>42650-HCG-040</t>
  </si>
  <si>
    <t>Rear Whee Assy (ALLOY RIM)</t>
  </si>
  <si>
    <t>43002-172-0000</t>
  </si>
  <si>
    <t>Front Disc Brake</t>
  </si>
  <si>
    <t>43100-172-0000</t>
  </si>
  <si>
    <t>Front Hydraulic Brake Comp.</t>
  </si>
  <si>
    <t>431005-7420-00TY0KB0</t>
  </si>
  <si>
    <t>Disc Brake (Black)</t>
  </si>
  <si>
    <t>43100-HCG-050-04</t>
  </si>
  <si>
    <t>Rear Brake Shoes</t>
  </si>
  <si>
    <t>43136-172-0000</t>
  </si>
  <si>
    <t>Disc Brake Handlebar</t>
  </si>
  <si>
    <t>43140-235C-0001</t>
  </si>
  <si>
    <t>COVER HEADLIGHT(BLUE)</t>
  </si>
  <si>
    <t>43251-235C-0000</t>
  </si>
  <si>
    <t>R DECORATION (MAROON)</t>
  </si>
  <si>
    <t>43251-235C-0000-01</t>
  </si>
  <si>
    <t>R DECORATION (BLUE)*</t>
  </si>
  <si>
    <t>43261-235C-0000</t>
  </si>
  <si>
    <t>L DECORATION (MAROON)</t>
  </si>
  <si>
    <t>43261-235C-0000-01</t>
  </si>
  <si>
    <t>L DECORATION (BLUE)*</t>
  </si>
  <si>
    <t>43391-235C-0000</t>
  </si>
  <si>
    <t>MEND COVER (MAROON)</t>
  </si>
  <si>
    <t>43400-HXC-000</t>
  </si>
  <si>
    <t>Rear Brake Pedal</t>
  </si>
  <si>
    <t>43400-HXC-000-TR</t>
  </si>
  <si>
    <t>Rear brake pedal</t>
  </si>
  <si>
    <t>RING</t>
  </si>
  <si>
    <t>43551-235C-0000</t>
  </si>
  <si>
    <t>R SHIELD (MAROON-R side cover)</t>
  </si>
  <si>
    <t>43551-235C-0001</t>
  </si>
  <si>
    <t>R SHIELD (BLUE-R side cover)*</t>
  </si>
  <si>
    <t>43553-235C-0001</t>
  </si>
  <si>
    <t>LEG R SHIELD (BLUE)*</t>
  </si>
  <si>
    <t>43561-235C-0001</t>
  </si>
  <si>
    <t>L SHIELD (BLUE)*</t>
  </si>
  <si>
    <t>43563-235C-0001</t>
  </si>
  <si>
    <t>LEG L SHIELD (BLUE)*</t>
  </si>
  <si>
    <t>43621-235C-0000</t>
  </si>
  <si>
    <t>R FRAME COVER (MAROON-RH COWL)</t>
  </si>
  <si>
    <t>43631-235C-0000</t>
  </si>
  <si>
    <t>L FRAME COVER (MAROON)</t>
  </si>
  <si>
    <t>44100-154A-0000</t>
  </si>
  <si>
    <t>Panel comp Front brake</t>
  </si>
  <si>
    <t>44203-168-0000</t>
  </si>
  <si>
    <t>Brake Shoe</t>
  </si>
  <si>
    <t>44203-168-0000PADRR</t>
  </si>
  <si>
    <t>Rear disc brake pad</t>
  </si>
  <si>
    <t>442100-1450-00TY0000FR</t>
  </si>
  <si>
    <t>Front Disc Brake Pad</t>
  </si>
  <si>
    <t>45100-HCG-041-03-01</t>
  </si>
  <si>
    <t>Speedometer Gear Comp (NEW)*</t>
  </si>
  <si>
    <t>45100-HCG-041-03-03</t>
  </si>
  <si>
    <t>Speedometer Pinion Comp (New)*</t>
  </si>
  <si>
    <t>Buffer for fairing fitting</t>
  </si>
  <si>
    <t>47211-235C-0000</t>
  </si>
  <si>
    <t>R HANDLE RUBBER</t>
  </si>
  <si>
    <t>47311-235C-0000</t>
  </si>
  <si>
    <t>L GRIP RUBBER</t>
  </si>
  <si>
    <t>50420-CXC-010-01</t>
  </si>
  <si>
    <t>LEG GUARD*</t>
  </si>
  <si>
    <t>50710-HSX-000</t>
  </si>
  <si>
    <t>Rear Footrest</t>
  </si>
  <si>
    <t>50710-HSX-001</t>
  </si>
  <si>
    <t>REAR FOOTREST RH</t>
  </si>
  <si>
    <t>50740-HCG-010</t>
  </si>
  <si>
    <t>Footrest</t>
  </si>
  <si>
    <t>51400-CCG-010</t>
  </si>
  <si>
    <t>Front right Shock Absorber Comp</t>
  </si>
  <si>
    <t>51400-CCG-010-05</t>
  </si>
  <si>
    <t>Seal Comp (Fork oil seal)</t>
  </si>
  <si>
    <t>52003-172-0000</t>
  </si>
  <si>
    <t>Main Stand Spring</t>
  </si>
  <si>
    <t>521100-1870-00TY0KB0</t>
  </si>
  <si>
    <t>Main Stand</t>
  </si>
  <si>
    <t>52200-CXC-0200</t>
  </si>
  <si>
    <t>Side Stand</t>
  </si>
  <si>
    <t>522100-1870-00TY0KB0</t>
  </si>
  <si>
    <t>527100-1870-00TY0000</t>
  </si>
  <si>
    <t>Rear Right Pedal (RUBBER PILLION STEP RH)</t>
  </si>
  <si>
    <t>53100-CCG-0701</t>
  </si>
  <si>
    <t>Rear Shock Absorber Comp (NEW)*</t>
  </si>
  <si>
    <t>53110-235C-0001</t>
  </si>
  <si>
    <t>FR FENDER ASSY (BLUE)*</t>
  </si>
  <si>
    <t>53171-312</t>
  </si>
  <si>
    <t>BRAKET RH HANDLE LEVER</t>
  </si>
  <si>
    <t>PIN</t>
  </si>
  <si>
    <t>SPRING</t>
  </si>
  <si>
    <t>REAR BREAK LEVER AXLE</t>
  </si>
  <si>
    <t>PLATE FOR REAR BRAKE TRANSMISSION FIXING</t>
  </si>
  <si>
    <t>BATTERY PAD</t>
  </si>
  <si>
    <t>COMPLETE BATTERY COVER</t>
  </si>
  <si>
    <t>COVER COCK</t>
  </si>
  <si>
    <t>CLAMP</t>
  </si>
  <si>
    <t>REMOTE CONTROL SWITCH B125/200 M.02</t>
  </si>
  <si>
    <t>PLUG</t>
  </si>
  <si>
    <t>610011-1450-00TY0000</t>
  </si>
  <si>
    <t>Upper Steel Plate</t>
  </si>
  <si>
    <t>610011-1450-00TY0000COMP</t>
  </si>
  <si>
    <t>Ball Racer Set</t>
  </si>
  <si>
    <t>610015-1450-10TY0E0L</t>
  </si>
  <si>
    <t>Upper Steel Ball</t>
  </si>
  <si>
    <t>611000-1870-00TY0KB0</t>
  </si>
  <si>
    <t>Handelbar Comp.</t>
  </si>
  <si>
    <t>61106-168-0000SET</t>
  </si>
  <si>
    <t>Ball Racer Comp.</t>
  </si>
  <si>
    <t>6111A-136-0000-01</t>
  </si>
  <si>
    <t>NAME PLATE*</t>
  </si>
  <si>
    <t>6111A-172-0000</t>
  </si>
  <si>
    <t>Steering Stem Comp.</t>
  </si>
  <si>
    <t>613000-1430-00TY0KB0</t>
  </si>
  <si>
    <t>Steering Stem</t>
  </si>
  <si>
    <t>621000-1440-01TY0000</t>
  </si>
  <si>
    <t>THROTTLE CABLE</t>
  </si>
  <si>
    <t>62102-172-0000</t>
  </si>
  <si>
    <t>Balance Block Package</t>
  </si>
  <si>
    <t>62230-CCG-030</t>
  </si>
  <si>
    <t>Mileage Flexible Shaft</t>
  </si>
  <si>
    <t>62250-172-0000</t>
  </si>
  <si>
    <t>Choke Cable</t>
  </si>
  <si>
    <t>62270-172-0000</t>
  </si>
  <si>
    <t>PROTECTION</t>
  </si>
  <si>
    <t>63201-JP08-0000</t>
  </si>
  <si>
    <t>Front part of rear fender</t>
  </si>
  <si>
    <t>63202-JP08-0000</t>
  </si>
  <si>
    <t>Rear part of rear fender</t>
  </si>
  <si>
    <t>GLASS FOR LICENCE PLATE LAMP</t>
  </si>
  <si>
    <t>THERMIC SENSOR</t>
  </si>
  <si>
    <t>64111-235C-0000</t>
  </si>
  <si>
    <t>REAR WHEEL RIM</t>
  </si>
  <si>
    <t>START PUSH BUTTON</t>
  </si>
  <si>
    <t>MIN.PRESSURE OIL SWITCH N.C.</t>
  </si>
  <si>
    <t>LIGHTS SWITCH</t>
  </si>
  <si>
    <t>SPEEDOMETER</t>
  </si>
  <si>
    <t>PROTECTION CAP</t>
  </si>
  <si>
    <t>WIRING HARNESS -for spare parts-</t>
  </si>
  <si>
    <t>LIGHT SWITCH</t>
  </si>
  <si>
    <t>64260-235C-0000</t>
  </si>
  <si>
    <t>Tyre RR Wheel</t>
  </si>
  <si>
    <t>SPARK PLUG CAP</t>
  </si>
  <si>
    <t>ASSEMBLY  ROTOR CLAM CLUTCH</t>
  </si>
  <si>
    <t>COMPLETE LATERAL FOOTREST</t>
  </si>
  <si>
    <t>SPACER</t>
  </si>
  <si>
    <t>655376CA</t>
  </si>
  <si>
    <t>Windshield Assy -Clear-</t>
  </si>
  <si>
    <t>"VESPA" FRONTAL STICKER</t>
  </si>
  <si>
    <t>"VESPA" LATERAL STICKER</t>
  </si>
  <si>
    <t>SPECIAL SCREW</t>
  </si>
  <si>
    <t>RIGHT LEVER</t>
  </si>
  <si>
    <t>LEFT BRAKE LEVER</t>
  </si>
  <si>
    <t>TRANSMISSION BRAKE CLAMP</t>
  </si>
  <si>
    <t>Rear protection</t>
  </si>
  <si>
    <t>LEFT PASSENGER FOOTREST</t>
  </si>
  <si>
    <t>RIGHT PASSENGER FOOTREST</t>
  </si>
  <si>
    <t>673917A</t>
  </si>
  <si>
    <t>FRONT LICENSE PLATE</t>
  </si>
  <si>
    <t>SADDLE HOOK</t>
  </si>
  <si>
    <t>HOOK SADDLE CLOSURE</t>
  </si>
  <si>
    <t>LEVER WITH I-P-</t>
  </si>
  <si>
    <t>PETROL TANK CAP</t>
  </si>
  <si>
    <t>675077A</t>
  </si>
  <si>
    <t>FRONT FENDER CHROME BUMPER</t>
  </si>
  <si>
    <t>RIGHT COVER</t>
  </si>
  <si>
    <t>Rear left turn signal</t>
  </si>
  <si>
    <t>Rear right  turn signal</t>
  </si>
  <si>
    <t>FRONT INNER TIRE 120/130/90-17'</t>
  </si>
  <si>
    <t>71100-154B-0000</t>
  </si>
  <si>
    <t>Seat comp</t>
  </si>
  <si>
    <t>71100-172-0000</t>
  </si>
  <si>
    <t>Seat Pad Comp.</t>
  </si>
  <si>
    <t>721000-1870-00TY0Y03</t>
  </si>
  <si>
    <t>Rear Carrier (Silver White)</t>
  </si>
  <si>
    <t>72201-JP08-C002</t>
  </si>
  <si>
    <t>left  switch assembly</t>
  </si>
  <si>
    <t>72206-IP16-0000</t>
  </si>
  <si>
    <t>Clutch lever</t>
  </si>
  <si>
    <t>72400-JP08-0100</t>
  </si>
  <si>
    <t>Throttle Cable</t>
  </si>
  <si>
    <t>72600-JP08-03000L</t>
  </si>
  <si>
    <t>VESPA COVER--SLIVER-</t>
  </si>
  <si>
    <t>VESPA COVER--TYVEK-</t>
  </si>
  <si>
    <t>APRILIA BODY COVER SILVER</t>
  </si>
  <si>
    <t>Aprilia SR150 Red Body Cover</t>
  </si>
  <si>
    <t>Set of Aprilia side bags R &amp; L</t>
  </si>
  <si>
    <t>Aprilia SR125 Seat cover</t>
  </si>
  <si>
    <t>80120-CCG-000</t>
  </si>
  <si>
    <t>Part B Rear Mudguard</t>
  </si>
  <si>
    <t>8110A-154A-FR0003R03</t>
  </si>
  <si>
    <t>Fuel tank sticker</t>
  </si>
  <si>
    <t>8110A-154A-FR0003R03-C</t>
  </si>
  <si>
    <t>Fuel tank sticker - CHITA*</t>
  </si>
  <si>
    <t>82200-IA29-001722</t>
  </si>
  <si>
    <t>STARTING MOTOR ASSY</t>
  </si>
  <si>
    <t>ELASTIC SHEET</t>
  </si>
  <si>
    <t>SPARK PLUG CR9EB</t>
  </si>
  <si>
    <t>83001-154A-TR0003R03-01-C</t>
  </si>
  <si>
    <t>Sticker Left side cover- CHITA*</t>
  </si>
  <si>
    <t>83001-CXC-FR0000R03-01</t>
  </si>
  <si>
    <t>right side cover (black)-NEW TYPE*</t>
  </si>
  <si>
    <t>83002-154A-TR0003R03-01-C</t>
  </si>
  <si>
    <t>Sticker Right side cover - CHITA</t>
  </si>
  <si>
    <t>83033R</t>
  </si>
  <si>
    <t>STARTER CROWN WITH I-P- GROUP</t>
  </si>
  <si>
    <t>83054R</t>
  </si>
  <si>
    <t>VALVE SEAL RING</t>
  </si>
  <si>
    <t>831086-1720-0000</t>
  </si>
  <si>
    <t>Left Engine bottom cover</t>
  </si>
  <si>
    <t>831087-1720-0000</t>
  </si>
  <si>
    <t>Right Engine bottom cover</t>
  </si>
  <si>
    <t>831096-172C-0000</t>
  </si>
  <si>
    <t>fuel tank left upper cover</t>
  </si>
  <si>
    <t>83112-139D-0002</t>
  </si>
  <si>
    <t>Front cover of Headlight(RED-NEW)*</t>
  </si>
  <si>
    <t>83112-139D-FR0003R03-02</t>
  </si>
  <si>
    <t>Sticker Front Cover(BLACK)*</t>
  </si>
  <si>
    <t>83112-139D-FR0003R03-04</t>
  </si>
  <si>
    <t>Front Cover(Red) - CHITA*</t>
  </si>
  <si>
    <t>83112-139D-FR0003R03-05</t>
  </si>
  <si>
    <t>Front Cover(BLACK) - CHITA*</t>
  </si>
  <si>
    <t>83141-172-0000***</t>
  </si>
  <si>
    <t>Left Rear Cover</t>
  </si>
  <si>
    <t>83151-172-0000***</t>
  </si>
  <si>
    <t>Right Rear Cover</t>
  </si>
  <si>
    <t>83208-154B-0000</t>
  </si>
  <si>
    <t>Rear fender (rear part)</t>
  </si>
  <si>
    <t>833019-1870-00TY0000</t>
  </si>
  <si>
    <t>Right Inner Windshield</t>
  </si>
  <si>
    <t>85600-JP08-0100</t>
  </si>
  <si>
    <t>Flasher (LED/2~10W)</t>
  </si>
  <si>
    <t>86322800WLJMT-4</t>
  </si>
  <si>
    <t>Red hood assembly</t>
  </si>
  <si>
    <t>SCTO.ESTRIB.DR.PASAJ.MUL125</t>
  </si>
  <si>
    <t>TAPA LAT.DR.CIERRE COLIN GPR125 09</t>
  </si>
  <si>
    <t>HALF CRANKCASE GASKET</t>
  </si>
  <si>
    <t>CIRCLIP</t>
  </si>
  <si>
    <t>PISTON PIN</t>
  </si>
  <si>
    <t>891000-1810-00TY0000</t>
  </si>
  <si>
    <t>RR MIRROR ASSY  (SET )</t>
  </si>
  <si>
    <t>89100-172-0000</t>
  </si>
  <si>
    <t>Mirror Comp ( SET )</t>
  </si>
  <si>
    <t>9022B-G011-0000</t>
  </si>
  <si>
    <t>GASKET ASSY CYLINDER HEAD</t>
  </si>
  <si>
    <t>91204-259</t>
  </si>
  <si>
    <t>OIL SEAL 16*28*7(KICK)</t>
  </si>
  <si>
    <t>942001-018B-00TY0000</t>
  </si>
  <si>
    <t>Oil Seal. Valve Lever</t>
  </si>
  <si>
    <t>95516-CXC-000</t>
  </si>
  <si>
    <t>Spring, Rear Brake pedal</t>
  </si>
  <si>
    <t>Arm pin removal and fitting tool</t>
  </si>
  <si>
    <t>TFF allen cap removal and fitment</t>
  </si>
  <si>
    <t>B013526</t>
  </si>
  <si>
    <t>GASKET FLYWHEEL SIDE COVER</t>
  </si>
  <si>
    <t>B013685</t>
  </si>
  <si>
    <t>AIR DEFLECTOR</t>
  </si>
  <si>
    <t>B014063</t>
  </si>
  <si>
    <t>BUFFER DAMPER</t>
  </si>
  <si>
    <t>B014237</t>
  </si>
  <si>
    <t>SPECIAL SCREW ASSY</t>
  </si>
  <si>
    <t>B014404</t>
  </si>
  <si>
    <t>THERMAL PROTECTION</t>
  </si>
  <si>
    <t>B014684</t>
  </si>
  <si>
    <t>INTAKE VALVE Ø20</t>
  </si>
  <si>
    <t>B014732</t>
  </si>
  <si>
    <t>SPARK PLUG HOLE GASKET</t>
  </si>
  <si>
    <t>B014739</t>
  </si>
  <si>
    <t>CYLINDER-HEAD GASKET</t>
  </si>
  <si>
    <t>B014752</t>
  </si>
  <si>
    <t>EXHAUST SIDE SHROUD</t>
  </si>
  <si>
    <t>B014755</t>
  </si>
  <si>
    <t>B014760</t>
  </si>
  <si>
    <t>CAMSHAFT CONTAINMENT SHEET-STEEL</t>
  </si>
  <si>
    <t>B014994</t>
  </si>
  <si>
    <t>INTERNAL GASKET</t>
  </si>
  <si>
    <t>B016390</t>
  </si>
  <si>
    <t>SCREW DRAIN</t>
  </si>
  <si>
    <t>B016393</t>
  </si>
  <si>
    <t>TOP COMPLETE</t>
  </si>
  <si>
    <t>B016617</t>
  </si>
  <si>
    <t>SOCKET HEAD SCREW M5X8</t>
  </si>
  <si>
    <t>B016620</t>
  </si>
  <si>
    <t>SCREW WITH CYLINDRICAL HEAD M5x21</t>
  </si>
  <si>
    <t>B016953</t>
  </si>
  <si>
    <t>DEEP GROOVE BALL BEARING</t>
  </si>
  <si>
    <t>B017080</t>
  </si>
  <si>
    <t>B017323</t>
  </si>
  <si>
    <t>VALVE ADJUSTMENT SCREW</t>
  </si>
  <si>
    <t>B017426</t>
  </si>
  <si>
    <t>COMPLETE EXHAUST SIDE ROCKER ARM</t>
  </si>
  <si>
    <t>B017438</t>
  </si>
  <si>
    <t>EXHAUST VALVE Ø22</t>
  </si>
  <si>
    <t>B017597</t>
  </si>
  <si>
    <t>STARTER PINION GEAR WITH I-P-</t>
  </si>
  <si>
    <t>B017599</t>
  </si>
  <si>
    <t>CLAW COUPLING</t>
  </si>
  <si>
    <t>B017713</t>
  </si>
  <si>
    <t>B018216</t>
  </si>
  <si>
    <t>2nd COMPRESSION RING</t>
  </si>
  <si>
    <t>B018262</t>
  </si>
  <si>
    <t>KNURLED BUSH</t>
  </si>
  <si>
    <t>B018306</t>
  </si>
  <si>
    <t>B018308</t>
  </si>
  <si>
    <t>HEXAGOLAN NUT</t>
  </si>
  <si>
    <t>B018421</t>
  </si>
  <si>
    <t>SULF-THREADING SCREW 3-8x16</t>
  </si>
  <si>
    <t>B018448</t>
  </si>
  <si>
    <t>COMPLETE OIL PUMP</t>
  </si>
  <si>
    <t>B018476</t>
  </si>
  <si>
    <t>ROLLER</t>
  </si>
  <si>
    <t>B018854</t>
  </si>
  <si>
    <t>EXAGONAL HEAD FLANGED SCREW M6x90</t>
  </si>
  <si>
    <t>B018946</t>
  </si>
  <si>
    <t>COUNTERSUNK SCREW M6X18</t>
  </si>
  <si>
    <t>B019040</t>
  </si>
  <si>
    <t>TIMING CROWN</t>
  </si>
  <si>
    <t>B019108</t>
  </si>
  <si>
    <t>SEAL RING 35x47x7</t>
  </si>
  <si>
    <t>B02040048</t>
  </si>
  <si>
    <t>CDI</t>
  </si>
  <si>
    <t>B03040051</t>
  </si>
  <si>
    <t>UPPER REAR SECTION- REAR FENDER</t>
  </si>
  <si>
    <t>B03040079</t>
  </si>
  <si>
    <t>SEPERATED REAR FENDER- UPPER BASE COLOR</t>
  </si>
  <si>
    <t>B04020044</t>
  </si>
  <si>
    <t>Fr Right Footrest</t>
  </si>
  <si>
    <t>B06080111</t>
  </si>
  <si>
    <t>DISC BRAKE PLATE WAVE DISC  BLACK 250mm</t>
  </si>
  <si>
    <t>B08010065</t>
  </si>
  <si>
    <t>NORMAL RIGHT VIEW MIRROR</t>
  </si>
  <si>
    <t>B08030052</t>
  </si>
  <si>
    <t>BRAKE LEVER</t>
  </si>
  <si>
    <t>B08030071</t>
  </si>
  <si>
    <t>CLUTCH HANDLE SHINE BLACK</t>
  </si>
  <si>
    <t>B08050057</t>
  </si>
  <si>
    <t>STEERING HANDLE BAR-S MATT BLACIK</t>
  </si>
  <si>
    <t>B08050060</t>
  </si>
  <si>
    <t>STEERING HANDLE BAR UPPER COLUMN?MATT BLACK</t>
  </si>
  <si>
    <t>B09030114</t>
  </si>
  <si>
    <t>REAR LED TURNNING LIGHT- LEFT</t>
  </si>
  <si>
    <t>B09050050</t>
  </si>
  <si>
    <t>REAR REFLECTOR RED</t>
  </si>
  <si>
    <t>B09050051</t>
  </si>
  <si>
    <t>REAR SIDE REFLECTOR RED</t>
  </si>
  <si>
    <t>B10010049</t>
  </si>
  <si>
    <t>DIGITAL SPEEDOMETER</t>
  </si>
  <si>
    <t>B10020058</t>
  </si>
  <si>
    <t>LOCKSET-BASIC</t>
  </si>
  <si>
    <t>B1113-0484</t>
  </si>
  <si>
    <t>ARM COMP KICK STARTER ASSY</t>
  </si>
  <si>
    <t>B1113-3009</t>
  </si>
  <si>
    <t>STARTER MOTOR ASSY</t>
  </si>
  <si>
    <t>B1113-3011</t>
  </si>
  <si>
    <t>GASKET CYLINDER HEAD</t>
  </si>
  <si>
    <t>B1113-3015</t>
  </si>
  <si>
    <t>COVER R CRANK CASE</t>
  </si>
  <si>
    <t>B1113-3048</t>
  </si>
  <si>
    <t>CYLINDER ASSY WITH STUD</t>
  </si>
  <si>
    <t>B1113-3097</t>
  </si>
  <si>
    <t>COVER LH CRANK CASE (COVER GENERATOR)</t>
  </si>
  <si>
    <t>B1113-3099</t>
  </si>
  <si>
    <t>Cover Cylinder head left</t>
  </si>
  <si>
    <t>B1114-3012</t>
  </si>
  <si>
    <t>B1114-3028</t>
  </si>
  <si>
    <t>OIL PUMP ASSY</t>
  </si>
  <si>
    <t>B1114-3100</t>
  </si>
  <si>
    <t>CAP INSPECTION EXHAUST</t>
  </si>
  <si>
    <t>B1120-0186</t>
  </si>
  <si>
    <t>L. COWL (ALL COLOUR)</t>
  </si>
  <si>
    <t>B1120-0187</t>
  </si>
  <si>
    <t>REAR COWL RH (ALL COLOUR )</t>
  </si>
  <si>
    <t>B1120-0662</t>
  </si>
  <si>
    <t>SIDE COVER LH (ALL COLOUR)</t>
  </si>
  <si>
    <t>B1120-0663</t>
  </si>
  <si>
    <t>SIDE COVER RH (ALL COLOUR)</t>
  </si>
  <si>
    <t>B1120-3007</t>
  </si>
  <si>
    <t>FENDER A REAR COMP</t>
  </si>
  <si>
    <t>B1121-0433</t>
  </si>
  <si>
    <t>STAND COMP MAIN</t>
  </si>
  <si>
    <t>B1122-0188</t>
  </si>
  <si>
    <t>CENTRAL PIECE REAR COWL</t>
  </si>
  <si>
    <t>B1123-3189</t>
  </si>
  <si>
    <t>FR FENDER ASSY(DUSK CHAMPAGNE)</t>
  </si>
  <si>
    <t>B1124-0801</t>
  </si>
  <si>
    <t>LOCK SET WITH FUEL TANK CAP WITH KEY</t>
  </si>
  <si>
    <t>B1131-0515</t>
  </si>
  <si>
    <t>FRONT FENDER(ALL COLOUR)</t>
  </si>
  <si>
    <t>B1131-3075</t>
  </si>
  <si>
    <t>PADEL COMP REAR BRAKE</t>
  </si>
  <si>
    <t>B1131-3080</t>
  </si>
  <si>
    <t>PANEL COMP REAR BRAKE</t>
  </si>
  <si>
    <t>B1134-0854</t>
  </si>
  <si>
    <t>SHOCKABSORBER ASSY REAR</t>
  </si>
  <si>
    <t>B1143-0254</t>
  </si>
  <si>
    <t>LEVER COMP R STEERING (FRONT BRAKE)</t>
  </si>
  <si>
    <t>B1143-0255</t>
  </si>
  <si>
    <t>LEVER STEERING HANDLR (CLUTCH)</t>
  </si>
  <si>
    <t>B1143-3138</t>
  </si>
  <si>
    <t>GRIP LH HANDLE</t>
  </si>
  <si>
    <t>B1143-3140</t>
  </si>
  <si>
    <t>GRIP COMP THROTTLE</t>
  </si>
  <si>
    <t>B1153-3091/1</t>
  </si>
  <si>
    <t>STICKER SET FUEL TANK ( MOON SILVER )</t>
  </si>
  <si>
    <t>B1153-3091/5</t>
  </si>
  <si>
    <t>STICKER SET, FUEL TANK - RED</t>
  </si>
  <si>
    <t>B1153-3092/5</t>
  </si>
  <si>
    <t>STICKER SET, BODY - RED</t>
  </si>
  <si>
    <t>B1161-3194</t>
  </si>
  <si>
    <t>SWITCH ASSY BLINKER</t>
  </si>
  <si>
    <t>B1164-1712</t>
  </si>
  <si>
    <t>B1164-3191</t>
  </si>
  <si>
    <t>CDI ASSY COMPLETE</t>
  </si>
  <si>
    <t>B12010957</t>
  </si>
  <si>
    <t>DECORATION COVER- TAIL LIGHT BASE COLOR</t>
  </si>
  <si>
    <t>B12011232</t>
  </si>
  <si>
    <t>INNER COVER OF FAIRING TEXTURE</t>
  </si>
  <si>
    <t>B12011314</t>
  </si>
  <si>
    <t>FRONT SIDE COVER-LEFT BASE COLOR</t>
  </si>
  <si>
    <t>B12011318</t>
  </si>
  <si>
    <t>FAIRING BASE COLOR</t>
  </si>
  <si>
    <t>B12030060</t>
  </si>
  <si>
    <t>FUEL TANK DECORATION COVER - RIGHT DOWN BASE COLOR</t>
  </si>
  <si>
    <t>B12030081</t>
  </si>
  <si>
    <t>ENGINE DEFLECTOR- RIGHT-DOWN JS125-JS139 STATUS BASE COLOR</t>
  </si>
  <si>
    <t>B12040506</t>
  </si>
  <si>
    <t>L- SIDE COVER STICKER-150</t>
  </si>
  <si>
    <t>B14020045</t>
  </si>
  <si>
    <t>REAR SHOCK ABSORBER   MATTE BLACK 318mm</t>
  </si>
  <si>
    <t>B14020057</t>
  </si>
  <si>
    <t>REAR SHOCK ABSORBER MATT BLACK</t>
  </si>
  <si>
    <t>B15090149</t>
  </si>
  <si>
    <t>CHAIN 520H×108</t>
  </si>
  <si>
    <t>B15100055</t>
  </si>
  <si>
    <t>REAR SPROCKET 520-32T MATT BLACK</t>
  </si>
  <si>
    <t>B15120071</t>
  </si>
  <si>
    <t>DAMPER -REAR WHEEL</t>
  </si>
  <si>
    <t>B17050103</t>
  </si>
  <si>
    <t>STEERING BEARING ASSY (Ball Racer Comp)</t>
  </si>
  <si>
    <t>B17070174</t>
  </si>
  <si>
    <t>FAIRING UPPER BRACKET MATT BLACK</t>
  </si>
  <si>
    <t>B17070269</t>
  </si>
  <si>
    <t>OIL SEAL- FRONT FORK</t>
  </si>
  <si>
    <t>B1863-0073</t>
  </si>
  <si>
    <t>BLINKER ASSY RH FRONT</t>
  </si>
  <si>
    <t>BM107</t>
  </si>
  <si>
    <t>SWITCH  OF RIGHT HANDLEBAR</t>
  </si>
  <si>
    <t>BM110</t>
  </si>
  <si>
    <t>CABLE THROTLE*</t>
  </si>
  <si>
    <t>BM112</t>
  </si>
  <si>
    <t>CABLE FRONT BRAKE</t>
  </si>
  <si>
    <t>BM309RE</t>
  </si>
  <si>
    <t>R SIDE COVER I (RED)</t>
  </si>
  <si>
    <t>BM310RE</t>
  </si>
  <si>
    <t>L SIDE COVER I (RED)</t>
  </si>
  <si>
    <t>BM318</t>
  </si>
  <si>
    <t>BM325RE</t>
  </si>
  <si>
    <t>R SIDE COVER I (RED) (COVER R BKSPB)</t>
  </si>
  <si>
    <t>BM326RERT</t>
  </si>
  <si>
    <t>L SIDE COVER I (RED) (COVER L BODY)</t>
  </si>
  <si>
    <t>BM328BKRT</t>
  </si>
  <si>
    <t>HEADLGIHT COVER 2</t>
  </si>
  <si>
    <t>BM610</t>
  </si>
  <si>
    <t>BRACKET HEADLIGHT LH 1 BLACK</t>
  </si>
  <si>
    <t>BM611</t>
  </si>
  <si>
    <t>BRACKET HEADLIGHT RH 1 BLACK</t>
  </si>
  <si>
    <t>BM738</t>
  </si>
  <si>
    <t>RR TURNING LIGHT (L/R)</t>
  </si>
  <si>
    <t>BM802</t>
  </si>
  <si>
    <t>CHAIN 1</t>
  </si>
  <si>
    <t>BM930</t>
  </si>
  <si>
    <t>SPROCKET RR WITH DUMPPER BKSPB*</t>
  </si>
  <si>
    <t>BM931</t>
  </si>
  <si>
    <t>STICKER FULL SET (RED)*</t>
  </si>
  <si>
    <t>C-3770667</t>
  </si>
  <si>
    <t>BAR ASSY LH PILLION STEP</t>
  </si>
  <si>
    <t>C-3770668</t>
  </si>
  <si>
    <t>BAR ASSY RH PILLION STEP</t>
  </si>
  <si>
    <t>C-3770945-BL</t>
  </si>
  <si>
    <t>TENSIONER CAM CHAIN*</t>
  </si>
  <si>
    <t>C-3771343/1</t>
  </si>
  <si>
    <t>BRAKET LH HANDLE LEVER</t>
  </si>
  <si>
    <t>C-3771347</t>
  </si>
  <si>
    <t>IGNITION COIL ASSY.</t>
  </si>
  <si>
    <t>C-3771697</t>
  </si>
  <si>
    <t>VALVE EXHAUST</t>
  </si>
  <si>
    <t>C-3773768</t>
  </si>
  <si>
    <t>Spindle, kick starter</t>
  </si>
  <si>
    <t>C-3773803</t>
  </si>
  <si>
    <t>Ratchet, kick starter</t>
  </si>
  <si>
    <t>C-3781063</t>
  </si>
  <si>
    <t>CENTER COMP CLUTCH (HUB CLUTCH )</t>
  </si>
  <si>
    <t>C-3781065</t>
  </si>
  <si>
    <t>GASKET LH CRANK CASE</t>
  </si>
  <si>
    <t>C-3782188</t>
  </si>
  <si>
    <t>CLUTCH ASSY</t>
  </si>
  <si>
    <t>C-3782211</t>
  </si>
  <si>
    <t>Pinion, kick starter (22T)</t>
  </si>
  <si>
    <t>C-4770484</t>
  </si>
  <si>
    <t>OIL SEAL (DAMPER BKSPB)</t>
  </si>
  <si>
    <t>C-4771192</t>
  </si>
  <si>
    <t>O RING INSPECTION CAP EXHAUST</t>
  </si>
  <si>
    <t>C-4771727</t>
  </si>
  <si>
    <t>O'RING INSPECTION CAP INTAKE</t>
  </si>
  <si>
    <t>C-4773279</t>
  </si>
  <si>
    <t>LEVER COMP CLUTCH</t>
  </si>
  <si>
    <t>CM001913</t>
  </si>
  <si>
    <t>CM002916</t>
  </si>
  <si>
    <t>HOSE CLAMP</t>
  </si>
  <si>
    <t>CM002917</t>
  </si>
  <si>
    <t>CM006908</t>
  </si>
  <si>
    <t>PIPINGS RETAINING SPRING</t>
  </si>
  <si>
    <t>CM007407</t>
  </si>
  <si>
    <t>SHEAT -NOT METALLIC-</t>
  </si>
  <si>
    <t>CM007465</t>
  </si>
  <si>
    <t>Sheath</t>
  </si>
  <si>
    <t>CM017408</t>
  </si>
  <si>
    <t>SPRING PLATE</t>
  </si>
  <si>
    <t>CM025706</t>
  </si>
  <si>
    <t>CM083803</t>
  </si>
  <si>
    <t>LEFT HANDLE</t>
  </si>
  <si>
    <t>CM083809</t>
  </si>
  <si>
    <t>CM166401</t>
  </si>
  <si>
    <t>MAXIMUM JET</t>
  </si>
  <si>
    <t>CM166601</t>
  </si>
  <si>
    <t>MINIMUM JET</t>
  </si>
  <si>
    <t>CM166701</t>
  </si>
  <si>
    <t>JET NEEDLE "NPTA"</t>
  </si>
  <si>
    <t>CM182502</t>
  </si>
  <si>
    <t>RIGHT REAR VIEW MIRROR</t>
  </si>
  <si>
    <t>CM182507</t>
  </si>
  <si>
    <t>RIGHT REAR-VIEW MIRROR</t>
  </si>
  <si>
    <t>CM278601</t>
  </si>
  <si>
    <t>CRANKCASE-CYLINDER GASKET</t>
  </si>
  <si>
    <t>CM278603</t>
  </si>
  <si>
    <t>CM283002</t>
  </si>
  <si>
    <t>COMPLETE CARBURETOR PB 18-20</t>
  </si>
  <si>
    <t>CM291502</t>
  </si>
  <si>
    <t>CM291503</t>
  </si>
  <si>
    <t>CS101128COMP</t>
  </si>
  <si>
    <t>Gasket Set</t>
  </si>
  <si>
    <t>DK151085</t>
  </si>
  <si>
    <t>PAD BRAKE REAR SET</t>
  </si>
  <si>
    <t>DK181096</t>
  </si>
  <si>
    <t>LEVER HOLDER</t>
  </si>
  <si>
    <t>E05010258</t>
  </si>
  <si>
    <t>PIN PISTON</t>
  </si>
  <si>
    <t>E07010172</t>
  </si>
  <si>
    <t>CYLINDER BLOCK</t>
  </si>
  <si>
    <t>E10020036</t>
  </si>
  <si>
    <t>ROTOR ASSY-MAGNETO</t>
  </si>
  <si>
    <t>E11010046</t>
  </si>
  <si>
    <t>SHAFT -WATER PUMP</t>
  </si>
  <si>
    <t>E12010166</t>
  </si>
  <si>
    <t>FRONT PART-L-CRANKCASE COVER</t>
  </si>
  <si>
    <t>E13010073</t>
  </si>
  <si>
    <t>E13020080</t>
  </si>
  <si>
    <t>DRIVING GEAR STARTING</t>
  </si>
  <si>
    <t>E14010033</t>
  </si>
  <si>
    <t>DRIVE SPROCKET 520-13</t>
  </si>
  <si>
    <t>E14010060</t>
  </si>
  <si>
    <t>GEAR</t>
  </si>
  <si>
    <t>ED001-03100-0050</t>
  </si>
  <si>
    <t>PLUG SPARK</t>
  </si>
  <si>
    <t>EF001-52106-B-100</t>
  </si>
  <si>
    <t>SPROCKET TIMING</t>
  </si>
  <si>
    <t>EF001-53020-CP-01</t>
  </si>
  <si>
    <t>EF001-53511</t>
  </si>
  <si>
    <t>SHAFT COMP CLUTCH CAM</t>
  </si>
  <si>
    <t>EF001-560011-0050-B</t>
  </si>
  <si>
    <t>GEAR DRIVE</t>
  </si>
  <si>
    <t>EF001-56201S</t>
  </si>
  <si>
    <t>Clutch Plate Set</t>
  </si>
  <si>
    <t>EF004-84100</t>
  </si>
  <si>
    <t>STATOR COMP.</t>
  </si>
  <si>
    <t>EF020-551011</t>
  </si>
  <si>
    <t>MAINSHAFT TRANSMISSION</t>
  </si>
  <si>
    <t>EF020-552011-GX</t>
  </si>
  <si>
    <t>GEAR COUNTERSHAFT FIRST(36T)</t>
  </si>
  <si>
    <t>EF020-552021-GX-31T</t>
  </si>
  <si>
    <t>GEAR COUNTERSHAFT 2nd(31T)</t>
  </si>
  <si>
    <t>EF020-570001</t>
  </si>
  <si>
    <t>KICK STARTER</t>
  </si>
  <si>
    <t>EF036-53501-NQ</t>
  </si>
  <si>
    <t>COVER R CRANKCASE</t>
  </si>
  <si>
    <t>EF998-541001</t>
  </si>
  <si>
    <t>ARM COMP GEARSHIFT</t>
  </si>
  <si>
    <t>EG001-50006</t>
  </si>
  <si>
    <t>COVER CYLINDER HEAD</t>
  </si>
  <si>
    <t>EG001-50008-NQ</t>
  </si>
  <si>
    <t>COVER R CYLINDER HEAD SIDE</t>
  </si>
  <si>
    <t>EG001-50020-02</t>
  </si>
  <si>
    <t>EG001-50201</t>
  </si>
  <si>
    <t>CAMSHAFT w/o BEARING</t>
  </si>
  <si>
    <t>EG001-52101</t>
  </si>
  <si>
    <t>ROD CONNECTING</t>
  </si>
  <si>
    <t>EG001-52104</t>
  </si>
  <si>
    <t>PIN CRANK</t>
  </si>
  <si>
    <t>EG001-53006-0051</t>
  </si>
  <si>
    <t>GASKET L CRANKCASE COVER</t>
  </si>
  <si>
    <t>EG001-53401C-NQ</t>
  </si>
  <si>
    <t>COVER L CRANKCASE FRONT</t>
  </si>
  <si>
    <t>EG001-53403-NQ</t>
  </si>
  <si>
    <t>CAP AC GENERATOR</t>
  </si>
  <si>
    <t>EG001-54007-B-100</t>
  </si>
  <si>
    <t>PLATE GEARSHIFT DRUM STOPPER</t>
  </si>
  <si>
    <t>EG001-55103-GX</t>
  </si>
  <si>
    <t>GEAR MAINSHAFT 3rd(21T)</t>
  </si>
  <si>
    <t>EG001-55203-GX</t>
  </si>
  <si>
    <t>GEAR COUNTERSHAFT 3rd(26T)</t>
  </si>
  <si>
    <t>EG001-55204-GX</t>
  </si>
  <si>
    <t>GEAR COUNTERSHAFT 4th(23T)</t>
  </si>
  <si>
    <t>EG001-60007</t>
  </si>
  <si>
    <t>OIL  SEAL 18.9×25×5 (DAIL)</t>
  </si>
  <si>
    <t>EG001-60008</t>
  </si>
  <si>
    <t>OIL SEAL 30×42×4.5 (MEGNET)</t>
  </si>
  <si>
    <t>EG009-53401-19</t>
  </si>
  <si>
    <t>COVER L CRANKCASE</t>
  </si>
  <si>
    <t>EG132-53005B</t>
  </si>
  <si>
    <t>GASKET,R.CRANKCASE</t>
  </si>
  <si>
    <t>EG132-66231</t>
  </si>
  <si>
    <t>Cooling Fan Cover</t>
  </si>
  <si>
    <t>EG132-84</t>
  </si>
  <si>
    <t>GENERATOR ( Fly Wheel )</t>
  </si>
  <si>
    <t>EH001-50007-NQ</t>
  </si>
  <si>
    <t>COVER L CYLINDER HEAD SIDE</t>
  </si>
  <si>
    <t>EH001-51004</t>
  </si>
  <si>
    <t>PIN CAM CHAIN GUIDE ROLLER</t>
  </si>
  <si>
    <t>EH003-61-K</t>
  </si>
  <si>
    <t>PUMP ASSY OIL</t>
  </si>
  <si>
    <t>EI001-50101A-NQ</t>
  </si>
  <si>
    <t>HEAD COMP CYLINDER</t>
  </si>
  <si>
    <t>EI008-51002B</t>
  </si>
  <si>
    <t>CHAIN,TIMING(92L SILENCE CHAIN)</t>
  </si>
  <si>
    <t>EI031-63004</t>
  </si>
  <si>
    <t>EI048-83100-NQ</t>
  </si>
  <si>
    <t>MOTOR STARTING</t>
  </si>
  <si>
    <t>EI063-50200</t>
  </si>
  <si>
    <t>CAMSHAFT</t>
  </si>
  <si>
    <t>EI063-52100</t>
  </si>
  <si>
    <t>ROD COMP CONNECTING (Crankshaft)</t>
  </si>
  <si>
    <t>EI066-501012-NQ</t>
  </si>
  <si>
    <t>HEAD CYLINDER</t>
  </si>
  <si>
    <t>EI089-53306</t>
  </si>
  <si>
    <t>GASKET,COVER A</t>
  </si>
  <si>
    <t>EI988-50020-0050</t>
  </si>
  <si>
    <t>BRACKET  ROCKER ARM TOP</t>
  </si>
  <si>
    <t>EI995-50011B</t>
  </si>
  <si>
    <t>GASKET,CLINDER</t>
  </si>
  <si>
    <t>EI995-50400</t>
  </si>
  <si>
    <t>GASKET,CYLINDER HEAD</t>
  </si>
  <si>
    <t>EI997-50100</t>
  </si>
  <si>
    <t>EI997-53006-0051</t>
  </si>
  <si>
    <t>EI997-53010</t>
  </si>
  <si>
    <t>OIL SEAL 20*34*7</t>
  </si>
  <si>
    <t>EI997-534011-NQ</t>
  </si>
  <si>
    <t>EI997-55102</t>
  </si>
  <si>
    <t>GEAR MAINSHAFT 2ND (17T)</t>
  </si>
  <si>
    <t>EI997-55104</t>
  </si>
  <si>
    <t>GEAR MAINSHAFT 4TH (23T)</t>
  </si>
  <si>
    <t>EI997-55110</t>
  </si>
  <si>
    <t>GEAR COMP STARTING</t>
  </si>
  <si>
    <t>EI997-56206</t>
  </si>
  <si>
    <t>EI997-57</t>
  </si>
  <si>
    <t>KICK STARTER SPINDLE</t>
  </si>
  <si>
    <t>EI997-57003</t>
  </si>
  <si>
    <t>SPRING RETURN (Kick spring)</t>
  </si>
  <si>
    <t>EJ992-56242</t>
  </si>
  <si>
    <t>PASSIVE DISK CONBINATION (Center clutch)</t>
  </si>
  <si>
    <t>FJA13221A0A00</t>
  </si>
  <si>
    <t>Pin, piston</t>
  </si>
  <si>
    <t>G-13101-024-0000</t>
  </si>
  <si>
    <t>Piston Complete (Set)</t>
  </si>
  <si>
    <t>G-157FMJE05-071</t>
  </si>
  <si>
    <t>Neutral Seal</t>
  </si>
  <si>
    <t>G-157FMJE-071</t>
  </si>
  <si>
    <t>Clutch Plate</t>
  </si>
  <si>
    <t>G-221120-01 8B -01TY0000</t>
  </si>
  <si>
    <t>G-221120-018B-01TY0000-02</t>
  </si>
  <si>
    <t>Pressure Plate</t>
  </si>
  <si>
    <t>G-22351/150FMG</t>
  </si>
  <si>
    <t>Outer Clutch Cover Set</t>
  </si>
  <si>
    <t>G-310332500</t>
  </si>
  <si>
    <t>G-866007</t>
  </si>
  <si>
    <t>Yuasa Motorcycle Battery</t>
  </si>
  <si>
    <t>G-874081</t>
  </si>
  <si>
    <t>Oil filter</t>
  </si>
  <si>
    <t>GB/T1243-1997-08B124</t>
  </si>
  <si>
    <t>Chain</t>
  </si>
  <si>
    <t>GB/T14212S</t>
  </si>
  <si>
    <t>Chain Set</t>
  </si>
  <si>
    <t>GB/T15766-3-T-07</t>
  </si>
  <si>
    <t>Headlight Bulb 12V/35/35W</t>
  </si>
  <si>
    <t>GB/T276-1994MP</t>
  </si>
  <si>
    <t>Meter Penium</t>
  </si>
  <si>
    <t>GB818-85(E-9)SP</t>
  </si>
  <si>
    <t>BEARING RADIAL BALL 304</t>
  </si>
  <si>
    <t>G-EF020-552021</t>
  </si>
  <si>
    <t>Gear Countershaft 2nd</t>
  </si>
  <si>
    <t>G-EG001-6000123</t>
  </si>
  <si>
    <t>Self Carbon</t>
  </si>
  <si>
    <t>G-EG001-60103-01</t>
  </si>
  <si>
    <t>Roller Ball</t>
  </si>
  <si>
    <t>G-FJ113191</t>
  </si>
  <si>
    <t>Full Gasket</t>
  </si>
  <si>
    <t>G-FJA22100COVER</t>
  </si>
  <si>
    <t>G-GB278-82-6202U-01</t>
  </si>
  <si>
    <t>Bearing 6300</t>
  </si>
  <si>
    <t>G-GB5782COM</t>
  </si>
  <si>
    <t>Engine Oil Seal Full</t>
  </si>
  <si>
    <t>GIA31600A8A00</t>
  </si>
  <si>
    <t>Voltage Regulator</t>
  </si>
  <si>
    <t>G-L1200000125</t>
  </si>
  <si>
    <t>Battery 12V 20 Ah</t>
  </si>
  <si>
    <t>G-QJX56520</t>
  </si>
  <si>
    <t>Front Disk Brake Pad (Set)</t>
  </si>
  <si>
    <t>G-T150MSKIT1</t>
  </si>
  <si>
    <t>Master Brake Cylinder KIT</t>
  </si>
  <si>
    <t>G-TG0013-17401ASTEPRR</t>
  </si>
  <si>
    <t>Rear Footrest Complete</t>
  </si>
  <si>
    <t>G-VHK027-88001</t>
  </si>
  <si>
    <t>Taillight Bulb</t>
  </si>
  <si>
    <t>G-ZDG001-010131</t>
  </si>
  <si>
    <t>Rear Brake Switch Spring</t>
  </si>
  <si>
    <t>G-ZF0021-33</t>
  </si>
  <si>
    <t>Seat Double</t>
  </si>
  <si>
    <t>G-ZFA001-05400RUBBER</t>
  </si>
  <si>
    <t>Kick Lever Rubber</t>
  </si>
  <si>
    <t>G-ZH0004-19500-SW1</t>
  </si>
  <si>
    <t>Hand Brake Switch</t>
  </si>
  <si>
    <t>JG401800</t>
  </si>
  <si>
    <t>12V 8AH VRLA BATTERY</t>
  </si>
  <si>
    <t>JG551448</t>
  </si>
  <si>
    <t>FRICTION DISKA</t>
  </si>
  <si>
    <t>JG581004</t>
  </si>
  <si>
    <t>FILTER ELEMENT (PAPER TYPE)</t>
  </si>
  <si>
    <t>JG581004EURO</t>
  </si>
  <si>
    <t>Air Filter Element</t>
  </si>
  <si>
    <t>JY161204</t>
  </si>
  <si>
    <t>CABLE ACCELERATOR</t>
  </si>
  <si>
    <t>JY351206</t>
  </si>
  <si>
    <t>KRC50-10-40RED</t>
  </si>
  <si>
    <t>FRONT PLASTIC FENDER RED</t>
  </si>
  <si>
    <t>LCL-14710/1P50FMG+</t>
  </si>
  <si>
    <t>Inlet Valve</t>
  </si>
  <si>
    <t>LCL-14720/1P50FMG+</t>
  </si>
  <si>
    <t>LCL-157FMJE09-19</t>
  </si>
  <si>
    <t>LCL-157FMJE09-20</t>
  </si>
  <si>
    <t>LCL-157FMJE09-21</t>
  </si>
  <si>
    <t>KICK SHAFT BUSH SET*</t>
  </si>
  <si>
    <t>LCL-157FMJE09-22</t>
  </si>
  <si>
    <t>KICK SPRING*</t>
  </si>
  <si>
    <t>LCL-157FMJE09-23</t>
  </si>
  <si>
    <t>PINION KICK STARTER*</t>
  </si>
  <si>
    <t>LCL-157FMJE09-24</t>
  </si>
  <si>
    <t>RATCHET KICK STARTER*</t>
  </si>
  <si>
    <t>LCL-157FMJE09-25</t>
  </si>
  <si>
    <t>SPINDLE KICK STARTER*</t>
  </si>
  <si>
    <t>LCL-210120206</t>
  </si>
  <si>
    <t>SPOKE A FR WHEEL</t>
  </si>
  <si>
    <t>LCL-210133801</t>
  </si>
  <si>
    <t>DAMPER</t>
  </si>
  <si>
    <t>LCL-210140400</t>
  </si>
  <si>
    <t>GEAR SET SPEEDOMETER</t>
  </si>
  <si>
    <t>LCL-210140400-01</t>
  </si>
  <si>
    <t>PINION SPEEDOMETER*</t>
  </si>
  <si>
    <t>LCL-210141500</t>
  </si>
  <si>
    <t>SHOE SET RR  BRAKE</t>
  </si>
  <si>
    <t>LCL-210142200</t>
  </si>
  <si>
    <t>SEAL OIL(FR Fork )</t>
  </si>
  <si>
    <t>LCL-21015A10500</t>
  </si>
  <si>
    <t>TUBE SET FR FORK</t>
  </si>
  <si>
    <t>LCL-210220100(F-4-3</t>
  </si>
  <si>
    <t>HORN SET</t>
  </si>
  <si>
    <t>LCL-210220800</t>
  </si>
  <si>
    <t>BATTERY</t>
  </si>
  <si>
    <t>LCL-21078</t>
  </si>
  <si>
    <t>LCL-21085</t>
  </si>
  <si>
    <t>LCL-23101-D002-0000</t>
  </si>
  <si>
    <t>PRIMARY DRIVE GEAR</t>
  </si>
  <si>
    <t>LCL-310121400-01</t>
  </si>
  <si>
    <t>SUPPER DAYANG STICKER*</t>
  </si>
  <si>
    <t>LCL-310140100-02-SP</t>
  </si>
  <si>
    <t>BALL RACER</t>
  </si>
  <si>
    <t>LCL-310320323</t>
  </si>
  <si>
    <t>SPROCKET CAM</t>
  </si>
  <si>
    <t>LCL-310321123-02</t>
  </si>
  <si>
    <t>CARBURETOR KIT*</t>
  </si>
  <si>
    <t>LCL-310330202</t>
  </si>
  <si>
    <t>ROLLER COMP CAM CHAIN GUIDE</t>
  </si>
  <si>
    <t>LCL-310331900</t>
  </si>
  <si>
    <t>ROLLER CAM CHAIN TENSIONER</t>
  </si>
  <si>
    <t>LCL-310333600</t>
  </si>
  <si>
    <t>CLEANER COMP. AIR</t>
  </si>
  <si>
    <t>LCL-3105501</t>
  </si>
  <si>
    <t>GEAR COMP DRIVEN</t>
  </si>
  <si>
    <t>LCL-311122403</t>
  </si>
  <si>
    <t>CLAM SHAREE GUARD</t>
  </si>
  <si>
    <t>LCL-31500-HCG-000</t>
  </si>
  <si>
    <t>Battery  (12V/6.5Ah)</t>
  </si>
  <si>
    <t>LCL-35600-CCG-0010</t>
  </si>
  <si>
    <t>Flash Relay</t>
  </si>
  <si>
    <t>LCL-37200-CXC-000-11</t>
  </si>
  <si>
    <t>CABLE SPEEDOMETER (OLD)*</t>
  </si>
  <si>
    <t>LCL-391100-1870-00TY0000</t>
  </si>
  <si>
    <t>Battery (12V/4Ah)</t>
  </si>
  <si>
    <t>LCL-39110-168E-0000</t>
  </si>
  <si>
    <t>Battery 12V 9Ah</t>
  </si>
  <si>
    <t>LCL-45100-HCG-041-03-02</t>
  </si>
  <si>
    <t>Speedometer Pinion Comp (old)*</t>
  </si>
  <si>
    <t>LCL-54260-235C-0000</t>
  </si>
  <si>
    <t>SHOR FRONT WHEERL,KITE-LCL</t>
  </si>
  <si>
    <t>LCL-62001-172-00000</t>
  </si>
  <si>
    <t>Back Chassis Rubber</t>
  </si>
  <si>
    <t>LCL-90306-D002-0000</t>
  </si>
  <si>
    <t>OIL-SEAL KICK 12×21×4</t>
  </si>
  <si>
    <t>LCL-95012-HCG-000</t>
  </si>
  <si>
    <t>Press Belt Battery</t>
  </si>
  <si>
    <t>LCL-B1114-3054</t>
  </si>
  <si>
    <t>CAM SHAFT WITH BEARING</t>
  </si>
  <si>
    <t>LCL-B1124-0774</t>
  </si>
  <si>
    <t>SWITCH ASSY COMBINATION LOCK WITH KEY</t>
  </si>
  <si>
    <t>LCL-B1124-1088</t>
  </si>
  <si>
    <t>FUEL TANK CAP COMP WITH KEY</t>
  </si>
  <si>
    <t>LCL-B1132-0117/E2</t>
  </si>
  <si>
    <t>SEALOIL (fork)</t>
  </si>
  <si>
    <t>LCL-B1134-0896</t>
  </si>
  <si>
    <t>CHAIN DRIVE 114 LINKS</t>
  </si>
  <si>
    <t>LCL-B1134-5107</t>
  </si>
  <si>
    <t>SPEEDOMEAR AND PINION SET</t>
  </si>
  <si>
    <t>LCL-B1162-0161</t>
  </si>
  <si>
    <t>TOP COVER SPEEDOMETER</t>
  </si>
  <si>
    <t>LCL-B1163-3190</t>
  </si>
  <si>
    <t>REGULATOR ASSY</t>
  </si>
  <si>
    <t>LCL-B1164-0649</t>
  </si>
  <si>
    <t>LENS TAIL LIGHT</t>
  </si>
  <si>
    <t>LCL-B1164-1712</t>
  </si>
  <si>
    <t>LCL-B1172-0847C</t>
  </si>
  <si>
    <t>Mirror Holder With Leaver Set</t>
  </si>
  <si>
    <t>LCL-B1183-3008</t>
  </si>
  <si>
    <t>HORN ASSY DC</t>
  </si>
  <si>
    <t>LCL-B1333-0877</t>
  </si>
  <si>
    <t>CABLE ASSY SPEEDOMETER</t>
  </si>
  <si>
    <t>LCL-B1863-0073</t>
  </si>
  <si>
    <t>LCL-BM6141</t>
  </si>
  <si>
    <t>HEADLIGHT HOLDER</t>
  </si>
  <si>
    <t>LCL-C-3771923</t>
  </si>
  <si>
    <t>SPROCKET FINAL DRIVEN(39 T)</t>
  </si>
  <si>
    <t>LCL-C-37812301</t>
  </si>
  <si>
    <t>Element Oil Filter</t>
  </si>
  <si>
    <t>LCL-C-3781785</t>
  </si>
  <si>
    <t>STATORE COMP ( 6 COIL ) - LML FREEDOM</t>
  </si>
  <si>
    <t>LCL-C-4770674</t>
  </si>
  <si>
    <t>SPROCKET DRIVE (14 T)</t>
  </si>
  <si>
    <t>LCL-EF001-53003-BU1</t>
  </si>
  <si>
    <t>Skin Oil Filter</t>
  </si>
  <si>
    <t>LCL-EI997-50002</t>
  </si>
  <si>
    <t>VALVEINTAKE</t>
  </si>
  <si>
    <t>LCL-EI997-50003</t>
  </si>
  <si>
    <t>VALVEEXHAUST</t>
  </si>
  <si>
    <t>LCL-ENGIN-1000ML</t>
  </si>
  <si>
    <t>ENGINE LUBRICANT UNICORN-1 LTR*</t>
  </si>
  <si>
    <t>LCL-GB/T276(E-12-26)</t>
  </si>
  <si>
    <t>Bearing 6201</t>
  </si>
  <si>
    <t>LCL-GB276-89</t>
  </si>
  <si>
    <t>BEARING 203</t>
  </si>
  <si>
    <t>LCL-QJX17121</t>
  </si>
  <si>
    <t>Air Cleaner Element</t>
  </si>
  <si>
    <t>LCL-QJX65510-01</t>
  </si>
  <si>
    <t>KICK LEVER*</t>
  </si>
  <si>
    <t>LCL-SERVO-50</t>
  </si>
  <si>
    <t>SERVO 4T 20W50, SL JASO MA2</t>
  </si>
  <si>
    <t>LCL-VGA001-28351</t>
  </si>
  <si>
    <t>SPROCKET RR</t>
  </si>
  <si>
    <t>LCL-VGA001-80</t>
  </si>
  <si>
    <t>RELAY COMP STARTER</t>
  </si>
  <si>
    <t>LCL-VHC080-80(F-26-5)</t>
  </si>
  <si>
    <t>Cut Out(Lcl)</t>
  </si>
  <si>
    <t>LCL-ZH0004-04301</t>
  </si>
  <si>
    <t>WINDSHIELD</t>
  </si>
  <si>
    <t>LCL-ZH0004-19500-04</t>
  </si>
  <si>
    <t>LEVER FR BREAK</t>
  </si>
  <si>
    <t>LCL-ZH0004-78</t>
  </si>
  <si>
    <t>BATTERY  12V 7Ah (12N7B-4B)</t>
  </si>
  <si>
    <t>LCL-ZHC001-74401</t>
  </si>
  <si>
    <t>LEVER R. HANDLE</t>
  </si>
  <si>
    <t>MY-14×22×5-N</t>
  </si>
  <si>
    <t>Oil Seal 14×22×5</t>
  </si>
  <si>
    <t>N-18400-TAMO-0000C</t>
  </si>
  <si>
    <t>Plug cap</t>
  </si>
  <si>
    <t>N-2353NKR</t>
  </si>
  <si>
    <t>Front Brake Switch</t>
  </si>
  <si>
    <t>N-90206-0002-0000</t>
  </si>
  <si>
    <t>GASKET,  R.CRANKCASE COVER</t>
  </si>
  <si>
    <t>NEI001-53230</t>
  </si>
  <si>
    <t>OIL SEAL,19.8*30*5</t>
  </si>
  <si>
    <t>NEJ001-50300</t>
  </si>
  <si>
    <t>ROCKER ARM COMP.,INTAKE VALVE</t>
  </si>
  <si>
    <t>N-GB/T848KR</t>
  </si>
  <si>
    <t>Stater 0-ring</t>
  </si>
  <si>
    <t>NTIP001-14210-COMP</t>
  </si>
  <si>
    <t>BALL RECHER</t>
  </si>
  <si>
    <t>NTIP001-78-0052</t>
  </si>
  <si>
    <t>PGA34210A1A00</t>
  </si>
  <si>
    <t>Spark Plug</t>
  </si>
  <si>
    <t>Q01-11500-01</t>
  </si>
  <si>
    <t>L.CRANKCASE COVER 1</t>
  </si>
  <si>
    <t>Q01-15A1011210</t>
  </si>
  <si>
    <t>Crankcase Comp.LH</t>
  </si>
  <si>
    <t>Q01-35300-00</t>
  </si>
  <si>
    <t>SWITCH  OF LEFT HANDLEBAR</t>
  </si>
  <si>
    <t>Q01-73110-01</t>
  </si>
  <si>
    <t>BLACK REAR FENDER</t>
  </si>
  <si>
    <t>Q01-73110-02</t>
  </si>
  <si>
    <t>RED REAR FENDER1(RR FENDER PLASTIC)</t>
  </si>
  <si>
    <t>Q02-34000-00</t>
  </si>
  <si>
    <t>METERS</t>
  </si>
  <si>
    <t>Q02-34000-00-01</t>
  </si>
  <si>
    <t>METER PINIUM</t>
  </si>
  <si>
    <t>Q02-72100-02</t>
  </si>
  <si>
    <t>HEADLGIHT COVER(Q01-7210-01)</t>
  </si>
  <si>
    <t>Q0L -35400-00</t>
  </si>
  <si>
    <t>QJM18000A0B11M</t>
  </si>
  <si>
    <t>Mantle, muffler</t>
  </si>
  <si>
    <t>QJM18000A0B11O</t>
  </si>
  <si>
    <t>Ornament set, muffler</t>
  </si>
  <si>
    <t>QJM33100A0A00</t>
  </si>
  <si>
    <t>QJM43111A0R07</t>
  </si>
  <si>
    <t>Housing, headlight</t>
  </si>
  <si>
    <t>QJX16610-01</t>
  </si>
  <si>
    <t>QJX16610-04</t>
  </si>
  <si>
    <t>Fuel Tank Weldment (BLACK) - NEW TYPE*</t>
  </si>
  <si>
    <t>QJX16610EMBLEM</t>
  </si>
  <si>
    <t>QJX16810</t>
  </si>
  <si>
    <t>QJX17100</t>
  </si>
  <si>
    <t>QJX18392COM</t>
  </si>
  <si>
    <t>Muffler Cover Comp.</t>
  </si>
  <si>
    <t>QJX31820-08125</t>
  </si>
  <si>
    <t>STICKER SET COMP (BLACK) -TURBO125</t>
  </si>
  <si>
    <t>QJX32100</t>
  </si>
  <si>
    <t>QJX33100-02</t>
  </si>
  <si>
    <t>Plate Headlight Casing (NEW)*</t>
  </si>
  <si>
    <t>QJX33510</t>
  </si>
  <si>
    <t>Front Winker RH</t>
  </si>
  <si>
    <t>QJX33550</t>
  </si>
  <si>
    <t>Front Winker LH</t>
  </si>
  <si>
    <t>QJX33610</t>
  </si>
  <si>
    <t>Rear Winker RH</t>
  </si>
  <si>
    <t>QJX33700-01</t>
  </si>
  <si>
    <t>Lens Tail Light Assy*</t>
  </si>
  <si>
    <t>QJX33920</t>
  </si>
  <si>
    <t>Headlight Bracket</t>
  </si>
  <si>
    <t>QJX35200</t>
  </si>
  <si>
    <t>Handlebar Switch LH</t>
  </si>
  <si>
    <t>QJX35310</t>
  </si>
  <si>
    <t>QJX42310</t>
  </si>
  <si>
    <t>QJX42510</t>
  </si>
  <si>
    <t>Rear Footrest RH</t>
  </si>
  <si>
    <t>QJX42610</t>
  </si>
  <si>
    <t>Rear Footrest LH</t>
  </si>
  <si>
    <t>QJX42913</t>
  </si>
  <si>
    <t>Center Stand Spring L=130mm e=3.2</t>
  </si>
  <si>
    <t>QJX43110-01</t>
  </si>
  <si>
    <t>Headlight Hood (RED)*</t>
  </si>
  <si>
    <t>QJX43110-04</t>
  </si>
  <si>
    <t>Headlight Hood (RED)-NEW*</t>
  </si>
  <si>
    <t>QJX43110-09</t>
  </si>
  <si>
    <t>FRONT CASE HEADLIGHT (SHOW LIGHT)*</t>
  </si>
  <si>
    <t>QJX43118</t>
  </si>
  <si>
    <t>Headlight Hood Ornament LH</t>
  </si>
  <si>
    <t>QJX43710-03</t>
  </si>
  <si>
    <t>Right Rear Panel (BLACK) NEW TYPE*</t>
  </si>
  <si>
    <t>QJX43710-05</t>
  </si>
  <si>
    <t>Right Rear Panel (yellow) NEW TYPE*</t>
  </si>
  <si>
    <t>QJX43720</t>
  </si>
  <si>
    <t>Left Rear Panel (BLACK)</t>
  </si>
  <si>
    <t>QJX46200</t>
  </si>
  <si>
    <t>QJX46351+</t>
  </si>
  <si>
    <t>Choke Lever*</t>
  </si>
  <si>
    <t>QJX46700-01</t>
  </si>
  <si>
    <t>Odometer Cable Comp (Sensor Cable)*</t>
  </si>
  <si>
    <t>QJX47300</t>
  </si>
  <si>
    <t>Throttle Grip Comp</t>
  </si>
  <si>
    <t>QJX47411</t>
  </si>
  <si>
    <t>QJX47511</t>
  </si>
  <si>
    <t>Front Brake Lever</t>
  </si>
  <si>
    <t>QJX48000</t>
  </si>
  <si>
    <t>QJX48000IG</t>
  </si>
  <si>
    <t>Ignition Switch</t>
  </si>
  <si>
    <t>QJX51950</t>
  </si>
  <si>
    <t>QJX52400</t>
  </si>
  <si>
    <t>Front Shock Absorber RH</t>
  </si>
  <si>
    <t>QJX53111-01</t>
  </si>
  <si>
    <t>Front Fender(RED)*</t>
  </si>
  <si>
    <t>QJX54700</t>
  </si>
  <si>
    <t>Front Tyre 2.75-18</t>
  </si>
  <si>
    <t>QJX54911</t>
  </si>
  <si>
    <t>Front Axle</t>
  </si>
  <si>
    <t>QJX61101</t>
  </si>
  <si>
    <t>Rear Fork Weldment</t>
  </si>
  <si>
    <t>QJX61491</t>
  </si>
  <si>
    <t>Chain Guard</t>
  </si>
  <si>
    <t>QJX62100</t>
  </si>
  <si>
    <t>Rear Shock Absorber Assy</t>
  </si>
  <si>
    <t>QJX64700</t>
  </si>
  <si>
    <t>Rear Tyre</t>
  </si>
  <si>
    <t>QJX65410</t>
  </si>
  <si>
    <t>QJX65510</t>
  </si>
  <si>
    <t>Rear Brake Link Comp.</t>
  </si>
  <si>
    <t>QJX65941</t>
  </si>
  <si>
    <t>Spring Rear Brake Pedal</t>
  </si>
  <si>
    <t>QJZ42410A0A00</t>
  </si>
  <si>
    <t>Footrest comp., rider, LH</t>
  </si>
  <si>
    <t>S00206601Q4</t>
  </si>
  <si>
    <t>COVERING STEERING-VXL-Pearl White</t>
  </si>
  <si>
    <t>S00246300GP</t>
  </si>
  <si>
    <t>REAR HANDLEBAR COVER VXL YELLOW</t>
  </si>
  <si>
    <t>S65429400T5</t>
  </si>
  <si>
    <t>LEFT HOLDER VESPA S- Azure Blue</t>
  </si>
  <si>
    <t>S65429500NL</t>
  </si>
  <si>
    <t>RIGHT HOLDER VESPA S -MAT BLACK</t>
  </si>
  <si>
    <t>S65429500T5</t>
  </si>
  <si>
    <t>RIGHT HOLDER VESPA S - Azure Blue</t>
  </si>
  <si>
    <t>S66730600R7</t>
  </si>
  <si>
    <t>COVER FOR FRONT SUSPENS--RED DRAGONCOVER</t>
  </si>
  <si>
    <t>S67267900NL</t>
  </si>
  <si>
    <t>LOWER RIGHT FAIRING- MAT BLACK</t>
  </si>
  <si>
    <t>S67267900Q4</t>
  </si>
  <si>
    <t>LOWER RIGHT FAIRING - PEARL WHITE</t>
  </si>
  <si>
    <t>S67267900Q8</t>
  </si>
  <si>
    <t>LOWER RIGHT FAIRING SPD- BEIGE</t>
  </si>
  <si>
    <t>S67267900S6</t>
  </si>
  <si>
    <t>LOWER RIGHT FAIRING MAT RED</t>
  </si>
  <si>
    <t>S67267900T5</t>
  </si>
  <si>
    <t>LOWER RIGHT FAIRING-Azure Blue</t>
  </si>
  <si>
    <t>S67267900TB</t>
  </si>
  <si>
    <t>LOWER RIGHT FAIRING-VESPA70° - SPD</t>
  </si>
  <si>
    <t>S67268000Q4</t>
  </si>
  <si>
    <t>LOWER LEFT FAIRING - PEARL WHITE</t>
  </si>
  <si>
    <t>S67268000Q8</t>
  </si>
  <si>
    <t>LOWER LEFT FAIRING SPD- BEIGE</t>
  </si>
  <si>
    <t>S67268000R7</t>
  </si>
  <si>
    <t>LOWER LEFT FAIRING -RED DRAGON</t>
  </si>
  <si>
    <t>S67268000T5</t>
  </si>
  <si>
    <t>LOWER LEFT FAIRING -Azure Blue</t>
  </si>
  <si>
    <t>S67268600000Q8</t>
  </si>
  <si>
    <t>LEFT TERMINAL SPOILER SPD- BEIGE</t>
  </si>
  <si>
    <t>S67268600AI</t>
  </si>
  <si>
    <t>LEFT TERMINAL SPOILER - ORANGE</t>
  </si>
  <si>
    <t>S67268600HL</t>
  </si>
  <si>
    <t>LEFT TERMINAL SPOILER -Maze Gray</t>
  </si>
  <si>
    <t>S67268600NL</t>
  </si>
  <si>
    <t>LEFT TERMINAL SPOILER - MAT BLACK</t>
  </si>
  <si>
    <t>S67268600T5</t>
  </si>
  <si>
    <t>LEFT TERMINAL SPOILER -Azure Blue</t>
  </si>
  <si>
    <t>S67434600HL</t>
  </si>
  <si>
    <t>FRONT GLOVE COMPARTMENT-Maze Gray</t>
  </si>
  <si>
    <t>S67521700AI</t>
  </si>
  <si>
    <t>SPARKING  PLUG INSP.DOOR-ORANGE</t>
  </si>
  <si>
    <t>S67521700Q8</t>
  </si>
  <si>
    <t>SPARKING PLUG INSPECTION DOOR SPD- BEIGE</t>
  </si>
  <si>
    <t>S67521700R7</t>
  </si>
  <si>
    <t>SPARKING  PLUG INSP- DOOR-RED DRAGON</t>
  </si>
  <si>
    <t>S67521700S6</t>
  </si>
  <si>
    <t>SPARKING PLUG INSPECTION DOOR MAT RED</t>
  </si>
  <si>
    <t>SB003140000HL</t>
  </si>
  <si>
    <t>FRONT SHIELD S R MOTARD RACE- GRAY-SPD-</t>
  </si>
  <si>
    <t>SB003147000HL</t>
  </si>
  <si>
    <t>Right Lateral cover Gray SR Motard- SPD</t>
  </si>
  <si>
    <t>SB003148000NL</t>
  </si>
  <si>
    <t>LEFT LATERAL COVER Matt Black - SPD</t>
  </si>
  <si>
    <t>SH0018034000A2</t>
  </si>
  <si>
    <t>KIT R &amp; L  LAT- SHIELD DECAL BLACK</t>
  </si>
  <si>
    <t>SH0018056000A1</t>
  </si>
  <si>
    <t>KIT R &amp; L FRONT SHIELD DECAL WHITE</t>
  </si>
  <si>
    <t>SH0018089000A1</t>
  </si>
  <si>
    <t>KIT APRILIA R &amp; L SHIELD DECAL WHITE</t>
  </si>
  <si>
    <t>SH0018089000A2</t>
  </si>
  <si>
    <t>KIT APRILIA R &amp; L SHIELD DECAL</t>
  </si>
  <si>
    <t>SH00181011000A1</t>
  </si>
  <si>
    <t>KIT R &amp; L  SR DECAL WHITE</t>
  </si>
  <si>
    <t>SH00181213000A1</t>
  </si>
  <si>
    <t>KIT R &amp; L  REAR COVER DECAL WHITE</t>
  </si>
  <si>
    <t>SH00202728A3</t>
  </si>
  <si>
    <t>SR 150 RACE SPOILER DECAL GROUP -SPD</t>
  </si>
  <si>
    <t>SH0024634000A1</t>
  </si>
  <si>
    <t>SPD KIT R &amp; L  REAR COVER DECAL SR 125</t>
  </si>
  <si>
    <t>SJA31600</t>
  </si>
  <si>
    <t>Regulator</t>
  </si>
  <si>
    <t>SKIT940036R</t>
  </si>
  <si>
    <t>KIT SR150 New Foot mat</t>
  </si>
  <si>
    <t>SP1A004078R</t>
  </si>
  <si>
    <t>CYLINDER HEAD ASSY HE VESPA SPD</t>
  </si>
  <si>
    <t>SP1A005457</t>
  </si>
  <si>
    <t>COUPLED CRANKCASE WITH I-P-</t>
  </si>
  <si>
    <t>SP1A007764</t>
  </si>
  <si>
    <t>C-S WITH BALL BEARING AND PINION- 125 cc</t>
  </si>
  <si>
    <t>SP1B002066000D02</t>
  </si>
  <si>
    <t>STEERING COVER SPD-Azzuro Provenzo</t>
  </si>
  <si>
    <t>SP1B002204000D02</t>
  </si>
  <si>
    <t>FRONT MUDGUARD SPD-Azzuro Provenzo</t>
  </si>
  <si>
    <t>SP1B002204000GP</t>
  </si>
  <si>
    <t>FRONT MUDGUAD- Yellow -SPD</t>
  </si>
  <si>
    <t>SP1B002204000Q4</t>
  </si>
  <si>
    <t>FRONT MUDGUARD- SPD- PEARL WHITE-</t>
  </si>
  <si>
    <t>SP1B002204000S6</t>
  </si>
  <si>
    <t>FRONT MUDGUARD MAT RED-SPD</t>
  </si>
  <si>
    <t>SP1B002509000LC</t>
  </si>
  <si>
    <t>STEERING COVER SPD- YELLOW</t>
  </si>
  <si>
    <t>SP1B002515000D02</t>
  </si>
  <si>
    <t>COVER FOR FRONT SUSP SPD-Azzuro Provenzo</t>
  </si>
  <si>
    <t>SP1B002528000BR</t>
  </si>
  <si>
    <t>BACK POTECTION -WHITE</t>
  </si>
  <si>
    <t>SP1B002528000D02</t>
  </si>
  <si>
    <t>BACK PROTECTION SPD-Azzuro Provenzo</t>
  </si>
  <si>
    <t>SP1B002528000R7</t>
  </si>
  <si>
    <t>BACK POTECTION -RED DRAGON-SPD</t>
  </si>
  <si>
    <t>SP1B002528000S6</t>
  </si>
  <si>
    <t>BACK PROTECTION-MAT RED-SPD</t>
  </si>
  <si>
    <t>SP1B002528000VS</t>
  </si>
  <si>
    <t>SPD BACK PROTECTION - DP GREEN</t>
  </si>
  <si>
    <t>SP1B004804000R7</t>
  </si>
  <si>
    <t>HANDLEBARS REAR COVER -RED-SPD</t>
  </si>
  <si>
    <t>SP1B004805000BR</t>
  </si>
  <si>
    <t>HANDLEBARS REAR COVER- -WHITE-SPD</t>
  </si>
  <si>
    <t>SP1B004805000Q4</t>
  </si>
  <si>
    <t>HANDLEBARS REAR COVER SPD- Pearl WHITE</t>
  </si>
  <si>
    <t>SP1B004805000S6</t>
  </si>
  <si>
    <t>HANDLEBARS REAR COVER - MAT RED-SPD</t>
  </si>
  <si>
    <t>SP1B004805000T5</t>
  </si>
  <si>
    <t>HANDLEBARS REAR COVER-Azure Blue -SPD</t>
  </si>
  <si>
    <t>SP65429500LC</t>
  </si>
  <si>
    <t>RIGHT HOLDER SPD- YELLOW</t>
  </si>
  <si>
    <t>SP67267900D02</t>
  </si>
  <si>
    <t>LOWER RIGHT FAIRING SPD- Azzuro Provenzo</t>
  </si>
  <si>
    <t>SP67267900LC</t>
  </si>
  <si>
    <t>LOWER RIGHT FAIRING SPD- YELLOW</t>
  </si>
  <si>
    <t>SP67268000D02</t>
  </si>
  <si>
    <t>LOWER LEFT FAIRING SPD-Azzuro Provenzo</t>
  </si>
  <si>
    <t>SST96006</t>
  </si>
  <si>
    <t>Cam shaft locking pin for timing setting</t>
  </si>
  <si>
    <t>SST96014</t>
  </si>
  <si>
    <t>Magneto Holder – Vespa series</t>
  </si>
  <si>
    <t>SST96017</t>
  </si>
  <si>
    <t>M-24 Magneto nut long socket</t>
  </si>
  <si>
    <t>TB0060-17921</t>
  </si>
  <si>
    <t>PANEL,FRONT</t>
  </si>
  <si>
    <t>TG0013-12500</t>
  </si>
  <si>
    <t>CABLE,THROTTLE</t>
  </si>
  <si>
    <t>TG0013-17401A</t>
  </si>
  <si>
    <t>FLOOR,FOOT</t>
  </si>
  <si>
    <t>TG0013-17701</t>
  </si>
  <si>
    <t>COVER, HANDLEBAR FR.( Fearing )</t>
  </si>
  <si>
    <t>VFF001-05500-DX</t>
  </si>
  <si>
    <t>PEDAL COMP GEAR CHANGE</t>
  </si>
  <si>
    <t>VG0151-10</t>
  </si>
  <si>
    <t>MIRROR, REAR (SET )</t>
  </si>
  <si>
    <t>VGA001-05002</t>
  </si>
  <si>
    <t>SPROCKER DRIVE</t>
  </si>
  <si>
    <t>VGA001-12700</t>
  </si>
  <si>
    <t>CABLE SPEEDOMETER</t>
  </si>
  <si>
    <t>VGA001-26310</t>
  </si>
  <si>
    <t>BAR L PILLION STEP</t>
  </si>
  <si>
    <t>VGA001-26410</t>
  </si>
  <si>
    <t>BAR R PILLION STEP</t>
  </si>
  <si>
    <t>VGA001-70</t>
  </si>
  <si>
    <t>VGB001-26400-19</t>
  </si>
  <si>
    <t>R STEP COMP</t>
  </si>
  <si>
    <t>VGB001-890001</t>
  </si>
  <si>
    <t>CONTACT ASSY NEUTRAL SWITCH</t>
  </si>
  <si>
    <t>VGB001-890001-135</t>
  </si>
  <si>
    <t>CONTACT ASSY NEUTRAL SWITCH*</t>
  </si>
  <si>
    <t>VHC046-74003A</t>
  </si>
  <si>
    <t>HORN BUTTON</t>
  </si>
  <si>
    <t>VHC046-74004-0090</t>
  </si>
  <si>
    <t>SWITCH,LIGHTING</t>
  </si>
  <si>
    <t>W5010246</t>
  </si>
  <si>
    <t>BEARING RADIAL BALL 6001/P63Z</t>
  </si>
  <si>
    <t>W5010273-AP</t>
  </si>
  <si>
    <t>BEARING 6902Z/P63Z</t>
  </si>
  <si>
    <t>W5010274</t>
  </si>
  <si>
    <t>BEARING 6905/P63Z</t>
  </si>
  <si>
    <t>W5041002</t>
  </si>
  <si>
    <t>BEARING NEEDLE</t>
  </si>
  <si>
    <t>W5900016</t>
  </si>
  <si>
    <t>BEARING 6000</t>
  </si>
  <si>
    <t>W8010003</t>
  </si>
  <si>
    <t>BALL BEARING</t>
  </si>
  <si>
    <t>ZB013900003-01</t>
  </si>
  <si>
    <t>STRIPE L FUEL TANK (NEW MODEL-DY50)*</t>
  </si>
  <si>
    <t>ZB013900004-01</t>
  </si>
  <si>
    <t>STRIPE R FUEL TANK (NEW MODEL-DY50)*</t>
  </si>
  <si>
    <t>ZDG001-05102</t>
  </si>
  <si>
    <t>CLEANER COMP AIR</t>
  </si>
  <si>
    <t>ZDG001-11006</t>
  </si>
  <si>
    <t>PLATE UPPER PRESSURE</t>
  </si>
  <si>
    <t>ZDG001-11006-01</t>
  </si>
  <si>
    <t>ZDG001-11250</t>
  </si>
  <si>
    <t>GRIPR HANDLE</t>
  </si>
  <si>
    <t>ZDG001-12500-0060</t>
  </si>
  <si>
    <t>CABLE COMP CLUTCH</t>
  </si>
  <si>
    <t>ZDG001-36300</t>
  </si>
  <si>
    <t>COCK FUEL</t>
  </si>
  <si>
    <t>ZF0004-17005-05-DX</t>
  </si>
  <si>
    <t>COWL</t>
  </si>
  <si>
    <t>ZF0004-87</t>
  </si>
  <si>
    <t>INSTRUMENT</t>
  </si>
  <si>
    <t>ZF0019-24100-0061</t>
  </si>
  <si>
    <t>STAND COM.MAIN</t>
  </si>
  <si>
    <t>ZF0019-30</t>
  </si>
  <si>
    <t>RR. CUSHION ASSY. (SET )</t>
  </si>
  <si>
    <t>ZF0021-39002A-05</t>
  </si>
  <si>
    <t>STRIPE L FUEL TANK</t>
  </si>
  <si>
    <t>ZF0021-39003A-05</t>
  </si>
  <si>
    <t>STRIPE R FUEL TANK</t>
  </si>
  <si>
    <t>ZF0021-39004-05</t>
  </si>
  <si>
    <t>STRIPE L SIDE COVER</t>
  </si>
  <si>
    <t>ZF0021-39005-05</t>
  </si>
  <si>
    <t>ZFA001-05200</t>
  </si>
  <si>
    <t>ZFA001-05400</t>
  </si>
  <si>
    <t>ARM COMP KICK STARTER</t>
  </si>
  <si>
    <t>ZFA001-24150-0229COMP</t>
  </si>
  <si>
    <t>BAR COMP SIDE STAND (With spring)</t>
  </si>
  <si>
    <t>ZFA999-72500</t>
  </si>
  <si>
    <t>DIFFUSING LENS</t>
  </si>
  <si>
    <t>ZFB001-14100-0053</t>
  </si>
  <si>
    <t>STEERING STEM GROUP</t>
  </si>
  <si>
    <t>ZFB001-14500-0053</t>
  </si>
  <si>
    <t>Fork Oil Seal (FR CUSHION)</t>
  </si>
  <si>
    <t>ZFB001-291001-0050</t>
  </si>
  <si>
    <t>FR FENDER</t>
  </si>
  <si>
    <t>ZFB001-39011B-0026</t>
  </si>
  <si>
    <t>MARK COMP FR</t>
  </si>
  <si>
    <t>ZFB005-361001-05</t>
  </si>
  <si>
    <t>TANK COMP FUEL(ALLOY)</t>
  </si>
  <si>
    <t>ZFB012-70</t>
  </si>
  <si>
    <t>HORN SET (SET)</t>
  </si>
  <si>
    <t>ZFB012-88100-0099</t>
  </si>
  <si>
    <t>LENS ,TAILLIGHT</t>
  </si>
  <si>
    <t>ZFC007-12100-01</t>
  </si>
  <si>
    <t>CABLE COMP  FR BRAKE(NEW)*</t>
  </si>
  <si>
    <t>ZFC007-26300-19</t>
  </si>
  <si>
    <t>L STEP COMP</t>
  </si>
  <si>
    <t>ZFC007-36100-03</t>
  </si>
  <si>
    <t>TANK COMP FUEL(RED)*</t>
  </si>
  <si>
    <t>ZFC007-72</t>
  </si>
  <si>
    <t>HEADLIGHT</t>
  </si>
  <si>
    <t>ZFC007-87-01</t>
  </si>
  <si>
    <t>ZFC007-87-13</t>
  </si>
  <si>
    <t>UNDER COVER INDICATOR</t>
  </si>
  <si>
    <t>ZFC007-88</t>
  </si>
  <si>
    <t>TAIL LIGHT</t>
  </si>
  <si>
    <t>ZFC999-280031-CP</t>
  </si>
  <si>
    <t>AXLE RR WHEEL</t>
  </si>
  <si>
    <t>ZFC999-83</t>
  </si>
  <si>
    <t>MOTOR ASSY STARTER</t>
  </si>
  <si>
    <t>ZFC999-83-NQ</t>
  </si>
  <si>
    <t>ZH0004-04140 ( NEW )</t>
  </si>
  <si>
    <t>RUBBER UNIT, L. RR. STEP (NEW TYPE ) SET</t>
  </si>
  <si>
    <t>ZH0004-04210-16</t>
  </si>
  <si>
    <t>ORNAMENTAL PLATE COMP R RR STEP</t>
  </si>
  <si>
    <t>ZH0004-04240 (NEW )</t>
  </si>
  <si>
    <t>RUBBER UNIT, R. RR. STEP (NEW TYPE) SET</t>
  </si>
  <si>
    <t>ZH0004-04900B</t>
  </si>
  <si>
    <t>NET,PROTECT</t>
  </si>
  <si>
    <t>ZH0004-05300</t>
  </si>
  <si>
    <t>PIPE INTAKE</t>
  </si>
  <si>
    <t>ZH0004-12400</t>
  </si>
  <si>
    <t>CABLE CHOKE</t>
  </si>
  <si>
    <t>ZH0004-12500</t>
  </si>
  <si>
    <t>ZH0004-12500-01</t>
  </si>
  <si>
    <t>LEVER LH</t>
  </si>
  <si>
    <t>ZH0004-12800</t>
  </si>
  <si>
    <t>ZH0004-14001(F-4)</t>
  </si>
  <si>
    <t>PLATE UPPER LINKING</t>
  </si>
  <si>
    <t>ZH0004-14300</t>
  </si>
  <si>
    <t>FR L SHOCK ABSORBER</t>
  </si>
  <si>
    <t>ZH0004-14330</t>
  </si>
  <si>
    <t>OIL SEAL FRONT SHOCK ABSORBER</t>
  </si>
  <si>
    <t>ZH0004-17005</t>
  </si>
  <si>
    <t>COWLING BKSPB (BLACK)</t>
  </si>
  <si>
    <t>ZH0004-17005-05</t>
  </si>
  <si>
    <t>COWLING BODY (RED)</t>
  </si>
  <si>
    <t>ZH0004-17201B-05</t>
  </si>
  <si>
    <t>FR. FENDER(RED)</t>
  </si>
  <si>
    <t>ZH0004-17201B-45</t>
  </si>
  <si>
    <t>FR. FENDER(BLACK)</t>
  </si>
  <si>
    <t>ZH0004-17601</t>
  </si>
  <si>
    <t>REAE FENDER</t>
  </si>
  <si>
    <t>ZH0004-17810A-45</t>
  </si>
  <si>
    <t>LOWER BODY, L. SIDE COVER (BLACK) - NEW</t>
  </si>
  <si>
    <t>ZH0004-17820A-45</t>
  </si>
  <si>
    <t>LOWER BODY, R. SIDE COVER (BLACK) -NEW</t>
  </si>
  <si>
    <t>ZH0004-17830-05</t>
  </si>
  <si>
    <t>CENTER PICE(RED)-NEW</t>
  </si>
  <si>
    <t>ZH0004-17830-45</t>
  </si>
  <si>
    <t>CENTER PICE(BLACK)-NEW</t>
  </si>
  <si>
    <t>ZH0004-17862(F-16-3)</t>
  </si>
  <si>
    <t>LOWER BKSPB  L SIDE COVER (BLACK-Left Cover Rear step)</t>
  </si>
  <si>
    <t>ZH0004-18100</t>
  </si>
  <si>
    <t>RIM COMP FRONT</t>
  </si>
  <si>
    <t>ZH0004-19500-01-1</t>
  </si>
  <si>
    <t>CALIPER (OLD TYPE)</t>
  </si>
  <si>
    <t>ZH0004-19500A-005002</t>
  </si>
  <si>
    <t>HOSE PIPE*</t>
  </si>
  <si>
    <t>ZH0004-23210</t>
  </si>
  <si>
    <t>STAND ASSY SIDE</t>
  </si>
  <si>
    <t>ZH0004-26002-B-135</t>
  </si>
  <si>
    <t>PACKING CHAIN</t>
  </si>
  <si>
    <t>ZH0004-28100</t>
  </si>
  <si>
    <t>RIM RR WHEEL</t>
  </si>
  <si>
    <t>ZH0004-28200</t>
  </si>
  <si>
    <t>TYRE COMP  RR WHEEL</t>
  </si>
  <si>
    <t>ZH0004-28302(F-11-5)</t>
  </si>
  <si>
    <t>SPROCKER FINAL DRIVER</t>
  </si>
  <si>
    <t>ZH0004-36100-01</t>
  </si>
  <si>
    <t>TANK ASSY FUEL(RED)</t>
  </si>
  <si>
    <t>ZH0004-53303</t>
  </si>
  <si>
    <t>BEARING-6302 (REAR WHEEL)</t>
  </si>
  <si>
    <t>ZH0004-58</t>
  </si>
  <si>
    <t>ZH0004-59</t>
  </si>
  <si>
    <t>AIR CLEANER</t>
  </si>
  <si>
    <t>ZH0004-71270-B-100</t>
  </si>
  <si>
    <t>SIGNAL LIGHT RR R TURNING</t>
  </si>
  <si>
    <t>ZH0004-72-1</t>
  </si>
  <si>
    <t>ZH0004-78</t>
  </si>
  <si>
    <t>ZH0004-86</t>
  </si>
  <si>
    <t>UNIT FUEL</t>
  </si>
  <si>
    <t>ZH0006-04400-0022</t>
  </si>
  <si>
    <t>CARRIER REAR (NEW TYPE)</t>
  </si>
  <si>
    <t>ZH0006-11100</t>
  </si>
  <si>
    <t>HANDLEBAR</t>
  </si>
  <si>
    <t>ZH0028-17830</t>
  </si>
  <si>
    <t>Tank right cover inner body</t>
  </si>
  <si>
    <t>ZH0028-71150</t>
  </si>
  <si>
    <t>Left front turn signal</t>
  </si>
  <si>
    <t>ZH0028-71170</t>
  </si>
  <si>
    <t>Right front turn signal</t>
  </si>
  <si>
    <t>ZH0028-71250</t>
  </si>
  <si>
    <t>Left rear turn signal</t>
  </si>
  <si>
    <t>ZH0028-71270</t>
  </si>
  <si>
    <t>Right rear turn signal</t>
  </si>
  <si>
    <t>ZHC001-05600</t>
  </si>
  <si>
    <t>ZHC001-11201</t>
  </si>
  <si>
    <t>GRIP L HANDLE</t>
  </si>
  <si>
    <t>ZHC001-18400-0231</t>
  </si>
  <si>
    <t>GEAR SET, SPEEDOMETER</t>
  </si>
  <si>
    <t>ZHC003-351001</t>
  </si>
  <si>
    <t>CARRIER RR</t>
  </si>
  <si>
    <t>ZI0011-59</t>
  </si>
  <si>
    <t>AIR CLEANER (Box)</t>
  </si>
  <si>
    <t>ZI0012-25</t>
  </si>
  <si>
    <t>ARM COMP RR BRAKE</t>
  </si>
  <si>
    <t>ZI0016-04301</t>
  </si>
  <si>
    <t>ZI0016-17005-01</t>
  </si>
  <si>
    <t>COWLING BKSPB(RED)*</t>
  </si>
  <si>
    <t>ZI0016-88101</t>
  </si>
  <si>
    <t>LENS TAILLIGHT</t>
  </si>
  <si>
    <t>ZI0027-39004</t>
  </si>
  <si>
    <t>STRIPE FUEL TANK L TOP (BLACK)</t>
  </si>
  <si>
    <t>ZI0027-39005</t>
  </si>
  <si>
    <t>STRIPE FUEL TANK R TOP (BLACK)</t>
  </si>
  <si>
    <t>ZI0027-39006</t>
  </si>
  <si>
    <t>STRIPE FUEL TANK L MIDDLE (BLACK)</t>
  </si>
  <si>
    <t>ZI0027-39007</t>
  </si>
  <si>
    <t>STRIPE FUEL TANK R  MIDDLE (BLACK)</t>
  </si>
  <si>
    <t>ZI0027-39008</t>
  </si>
  <si>
    <t>STRIPE FUEL TANK L  LOWER (BLACK)</t>
  </si>
  <si>
    <t>ZI0027-39009</t>
  </si>
  <si>
    <t>STRIPE FUEL TANK R LOWER (BLACK)</t>
  </si>
  <si>
    <t>ZI0027-39011</t>
  </si>
  <si>
    <t>STRIPE R SIDE COVER (BLACK)</t>
  </si>
  <si>
    <t>ZI0027-74300-01</t>
  </si>
  <si>
    <t>MIRROR HOLDER LH WITH LEVER COMP*</t>
  </si>
  <si>
    <t>ZJ0007-12700</t>
  </si>
  <si>
    <t>CABLE CLUTCH</t>
  </si>
  <si>
    <t>ZP680083</t>
  </si>
  <si>
    <t>ZP680356</t>
  </si>
  <si>
    <t>ZP680468</t>
  </si>
  <si>
    <t>Front brake caliper</t>
  </si>
  <si>
    <t>ZP682743-1</t>
  </si>
  <si>
    <t>Right lower deflector decal</t>
  </si>
  <si>
    <t>ZP682743-2</t>
  </si>
  <si>
    <t>Lower left deflector decals</t>
  </si>
  <si>
    <t>ZP682744-5</t>
  </si>
  <si>
    <t>ZP8656670001</t>
  </si>
  <si>
    <t>Rear shock absorber</t>
  </si>
  <si>
    <t>ZP890213</t>
  </si>
  <si>
    <t>Front left turn signal</t>
  </si>
  <si>
    <t>ZP898626</t>
  </si>
  <si>
    <t>Speed counter</t>
  </si>
  <si>
    <t>03401-T0G0-0000</t>
  </si>
  <si>
    <t>Oil Level Gauge</t>
  </si>
  <si>
    <t>04000-T0G0-0000</t>
  </si>
  <si>
    <t>Crank shaft Connecting Rod comp</t>
  </si>
  <si>
    <t>HEAD/CYLINDER GASKET</t>
  </si>
  <si>
    <t>13001-T0G0-0000</t>
  </si>
  <si>
    <t>143000-018B-00TY0000</t>
  </si>
  <si>
    <t>Oil Filiter Net Assy.</t>
  </si>
  <si>
    <t>14321/1P50FMG +</t>
  </si>
  <si>
    <t>TIMING SPOCKET , DRIVEN</t>
  </si>
  <si>
    <t>15100/1P50FMG+</t>
  </si>
  <si>
    <t>Oil Pump Assy</t>
  </si>
  <si>
    <t>157FMJE07-10</t>
  </si>
  <si>
    <t>Clutch Drive Plate Comp (Clutch Plate)</t>
  </si>
  <si>
    <t>15A1031600</t>
  </si>
  <si>
    <t>16120-172-0000FOREIGN</t>
  </si>
  <si>
    <t>1A001278</t>
  </si>
  <si>
    <t>HALF-CRANKCASES GASKET</t>
  </si>
  <si>
    <t>1A001285</t>
  </si>
  <si>
    <t>TRANSMISSION COVER WITH PROTECTION</t>
  </si>
  <si>
    <t>1A002425</t>
  </si>
  <si>
    <t>PLATE ASSY- DRIVEN</t>
  </si>
  <si>
    <t>1A002432</t>
  </si>
  <si>
    <t>BRG- NEEDLE</t>
  </si>
  <si>
    <t>1A006410</t>
  </si>
  <si>
    <t>1A006503</t>
  </si>
  <si>
    <t>DRIVEN PULLEY SHAFT</t>
  </si>
  <si>
    <t>1B001787400NT</t>
  </si>
  <si>
    <t>COMPLETE RIGHT FOOTREST</t>
  </si>
  <si>
    <t>1B003628</t>
  </si>
  <si>
    <t>FRAME SUPPORT PLATE WITH IP</t>
  </si>
  <si>
    <t>1C001628</t>
  </si>
  <si>
    <t>PROTECTION WASHER</t>
  </si>
  <si>
    <t>1C002152</t>
  </si>
  <si>
    <t>THROTTLE CONTROL TRANSMISSION</t>
  </si>
  <si>
    <t>1C002162</t>
  </si>
  <si>
    <t>ADJUSTOR L CHAIN</t>
  </si>
  <si>
    <t>210121312S</t>
  </si>
  <si>
    <t>DAMPER (RR Wheel) Set</t>
  </si>
  <si>
    <t>SPROCKET  FINAL DRIVE</t>
  </si>
  <si>
    <t>2101802000-01</t>
  </si>
  <si>
    <t>TIRE FR WHEEL</t>
  </si>
  <si>
    <t>2353N33610</t>
  </si>
  <si>
    <t>Rear Winker|RH</t>
  </si>
  <si>
    <t>2353N42610+</t>
  </si>
  <si>
    <t>Passenger Footrest Comp LH</t>
  </si>
  <si>
    <t>2353N43131</t>
  </si>
  <si>
    <t>Meter Case</t>
  </si>
  <si>
    <t>2353N43411+</t>
  </si>
  <si>
    <t>Side Cover LH (BLACK)</t>
  </si>
  <si>
    <t>3rd Gear Main Shaft</t>
  </si>
  <si>
    <t>29700-235C-0000</t>
  </si>
  <si>
    <t>CHAIN (Chain Drive)</t>
  </si>
  <si>
    <t>2H002018</t>
  </si>
  <si>
    <t>SHIELD FLAG DECAL</t>
  </si>
  <si>
    <t>2H002019</t>
  </si>
  <si>
    <t>SHIELD SR 150 STICKER</t>
  </si>
  <si>
    <t>GASKET CRANKCASE</t>
  </si>
  <si>
    <t>CRANKCASE COMP R</t>
  </si>
  <si>
    <t>31300-172-00000</t>
  </si>
  <si>
    <t>Cock Fuel Oil Seal</t>
  </si>
  <si>
    <t>31600-235C-0000</t>
  </si>
  <si>
    <t>VOLTAGEREGULATOR</t>
  </si>
  <si>
    <t>33450-HCG-030</t>
  </si>
  <si>
    <t>Front Left Turning Light Comp</t>
  </si>
  <si>
    <t>34950-235C-0001</t>
  </si>
  <si>
    <t>SHOW LIGHT*</t>
  </si>
  <si>
    <t>36400-172-0000</t>
  </si>
  <si>
    <t>Rear Left Signal Light</t>
  </si>
  <si>
    <t>36500-172-0000</t>
  </si>
  <si>
    <t>Rear Right Signal Light</t>
  </si>
  <si>
    <t>36600-172-0000</t>
  </si>
  <si>
    <t>Taillight Comp.</t>
  </si>
  <si>
    <t>37100-154A-0000</t>
  </si>
  <si>
    <t>Speedometer Comp (Electric LCD)</t>
  </si>
  <si>
    <t>38110-LDY-000</t>
  </si>
  <si>
    <t>39110-168E-0000</t>
  </si>
  <si>
    <t>Battery</t>
  </si>
  <si>
    <t>420001-1720-02TY0E0C</t>
  </si>
  <si>
    <t>rear brake spring</t>
  </si>
  <si>
    <t>43151-235C-0000</t>
  </si>
  <si>
    <t>DASHBOARD</t>
  </si>
  <si>
    <t>43241-235C-0000</t>
  </si>
  <si>
    <t>Fr·COVER (MAROON)</t>
  </si>
  <si>
    <t>50610-HXC-000</t>
  </si>
  <si>
    <t>Footrest Frame</t>
  </si>
  <si>
    <t>50722-HSX-000</t>
  </si>
  <si>
    <t>Rubber Pillion step</t>
  </si>
  <si>
    <t>526100-1870-00TY0000</t>
  </si>
  <si>
    <t>Rear Left Pedal(RUBBER PILLION STEP LH)</t>
  </si>
  <si>
    <t>56151-235C-0000</t>
  </si>
  <si>
    <t>SWITCH,RIGHT HANDLEBAR( MIRROR HOLDER )</t>
  </si>
  <si>
    <t>STEER-UPP-BEAR-LOW-TRACK</t>
  </si>
  <si>
    <t>STEERING BEARING ASSY- MC3 -56002R</t>
  </si>
  <si>
    <t>RING NUT</t>
  </si>
  <si>
    <t>STEER-LOW-BEAR-EXT-TRACK</t>
  </si>
  <si>
    <t>58243R</t>
  </si>
  <si>
    <t>HORN 12V - DC</t>
  </si>
  <si>
    <t>61000-235C-0000</t>
  </si>
  <si>
    <t>RR FORK</t>
  </si>
  <si>
    <t>610004-1430-00TY0KB0</t>
  </si>
  <si>
    <t>Balance Block (Black)(BALANCE POOL)</t>
  </si>
  <si>
    <t>63120-235C-0000</t>
  </si>
  <si>
    <t>RR SECTION</t>
  </si>
  <si>
    <t>TAIL LAMP</t>
  </si>
  <si>
    <t>REMOTE CONTROL SWITCH 12V-70A</t>
  </si>
  <si>
    <t>8110A-154B-FR0003R03-01</t>
  </si>
  <si>
    <t>Fuel tank?red? CHITA*</t>
  </si>
  <si>
    <t>820006-1870-00TY0B01</t>
  </si>
  <si>
    <t>Front Decorated Board</t>
  </si>
  <si>
    <t>83215-172-0000***</t>
  </si>
  <si>
    <t>Small Decorative Cover</t>
  </si>
  <si>
    <t>833010-1870-00TY****</t>
  </si>
  <si>
    <t>Speedometer Shell (HEAD COVER )</t>
  </si>
  <si>
    <t>833011-1870-00TY****</t>
  </si>
  <si>
    <t>Front Mudguard A</t>
  </si>
  <si>
    <t>833015-1870-00TY****</t>
  </si>
  <si>
    <t>Front Board</t>
  </si>
  <si>
    <t>833027-1870-00HJ****</t>
  </si>
  <si>
    <t>Right Body Cover</t>
  </si>
  <si>
    <t>83710-154A-00003B03</t>
  </si>
  <si>
    <t>Rear cover (Black)</t>
  </si>
  <si>
    <t>AIR CLEANER FILTER</t>
  </si>
  <si>
    <t>SET OF BRAKE PADS</t>
  </si>
  <si>
    <t>88100-CCG-000</t>
  </si>
  <si>
    <t>Back View Mirror</t>
  </si>
  <si>
    <t>92102-00000006203</t>
  </si>
  <si>
    <t>BEARING (6203)</t>
  </si>
  <si>
    <t>B015676</t>
  </si>
  <si>
    <t>RUBBER BUSHING</t>
  </si>
  <si>
    <t>B016939</t>
  </si>
  <si>
    <t>FLANGED NUT M8X1-25</t>
  </si>
  <si>
    <t>B016957</t>
  </si>
  <si>
    <t>B017165</t>
  </si>
  <si>
    <t>CHAIN TENSIONER DEVICE</t>
  </si>
  <si>
    <t>B018139</t>
  </si>
  <si>
    <t>SEAL RING 40x25x7</t>
  </si>
  <si>
    <t>B018304</t>
  </si>
  <si>
    <t>B018533</t>
  </si>
  <si>
    <t>CYLINDER HEAD COVER GASKET</t>
  </si>
  <si>
    <t>B04020043</t>
  </si>
  <si>
    <t>FRONT LEFT FOOTREST</t>
  </si>
  <si>
    <t>B06070026</t>
  </si>
  <si>
    <t>DISC BRAKE PAD</t>
  </si>
  <si>
    <t>B09030134</t>
  </si>
  <si>
    <t>REAR LEFT TURNING LIGHT RY 10W L=450mm</t>
  </si>
  <si>
    <t>B10030223</t>
  </si>
  <si>
    <t>B10040038</t>
  </si>
  <si>
    <t>HANDLEBAR SWITCH-R L=500mm MATT BLACK</t>
  </si>
  <si>
    <t>B1132-0117/E2-BL</t>
  </si>
  <si>
    <t>SEAL OIL (FORK)*</t>
  </si>
  <si>
    <t>B17050183</t>
  </si>
  <si>
    <t>STEERING KITS</t>
  </si>
  <si>
    <t>B17070189</t>
  </si>
  <si>
    <t>BM426</t>
  </si>
  <si>
    <t>GRIP.FOOT STAND BAR</t>
  </si>
  <si>
    <t>C-3770944-BL</t>
  </si>
  <si>
    <t>GUIDE CAM CHAIN</t>
  </si>
  <si>
    <t>C-3781230</t>
  </si>
  <si>
    <t>CM182501</t>
  </si>
  <si>
    <t>LEFT REAR VIEW MIRROR</t>
  </si>
  <si>
    <t>E07030081</t>
  </si>
  <si>
    <t>GASKET ASSY-CYLINDER HEAD</t>
  </si>
  <si>
    <t>EF001-500091-NQ</t>
  </si>
  <si>
    <t>BOLT DRAIN PLUG 12×1.5</t>
  </si>
  <si>
    <t>EF001-50009-NQ</t>
  </si>
  <si>
    <t>CAP TAPPET ADJUSTING HOLE</t>
  </si>
  <si>
    <t>EF001-53004-0051</t>
  </si>
  <si>
    <t>EF001-53005-0051</t>
  </si>
  <si>
    <t>GASKET R CRANKCASE COVER</t>
  </si>
  <si>
    <t>EF020-570001-001</t>
  </si>
  <si>
    <t>KICK LEVER</t>
  </si>
  <si>
    <t>EG001-50200</t>
  </si>
  <si>
    <t>CAMSHAFT COMP With BEARING</t>
  </si>
  <si>
    <t>EG001-50300S</t>
  </si>
  <si>
    <t>ARM COMP VALVE ROCKER Set</t>
  </si>
  <si>
    <t>EG001-53009-CP-01</t>
  </si>
  <si>
    <t>OUTTER CLUTCH</t>
  </si>
  <si>
    <t>EG001-60001</t>
  </si>
  <si>
    <t>CHAIN STARTING  62 LINK</t>
  </si>
  <si>
    <t>EG001-60003</t>
  </si>
  <si>
    <t>SPROCKET  COMP STARTING Gear</t>
  </si>
  <si>
    <t>EG001-60101</t>
  </si>
  <si>
    <t>OUTTER COMP STARTING CLUTCH</t>
  </si>
  <si>
    <t>EG046-56201CS</t>
  </si>
  <si>
    <t>EH001-51002</t>
  </si>
  <si>
    <t>CHAIN TIMING (90Links)</t>
  </si>
  <si>
    <t>EH049-61</t>
  </si>
  <si>
    <t>EI001-50011B</t>
  </si>
  <si>
    <t>GASKET, CYLINDER</t>
  </si>
  <si>
    <t>EI001-50400</t>
  </si>
  <si>
    <t>EI001-52001</t>
  </si>
  <si>
    <t>EI065-52002</t>
  </si>
  <si>
    <t>EI997-50002</t>
  </si>
  <si>
    <t>VALVE INTAKE</t>
  </si>
  <si>
    <t>EI997-50003</t>
  </si>
  <si>
    <t>EI997-50038</t>
  </si>
  <si>
    <t>ROD PUSHING</t>
  </si>
  <si>
    <t>EI997-53004-0051</t>
  </si>
  <si>
    <t>EJ992-56245-18</t>
  </si>
  <si>
    <t>PLATE CLUTCH</t>
  </si>
  <si>
    <t>G-310231102</t>
  </si>
  <si>
    <t>O ring</t>
  </si>
  <si>
    <t>GB/T276(E-11-22)</t>
  </si>
  <si>
    <t>Bearing 6000</t>
  </si>
  <si>
    <t>G-EG001-60007</t>
  </si>
  <si>
    <t>Magnet Oil Seal</t>
  </si>
  <si>
    <t>G-GB/T1243-1997-08B124</t>
  </si>
  <si>
    <t>G-GB/T14212L28</t>
  </si>
  <si>
    <t>DRIVE CHAIN LOCK -28 NO</t>
  </si>
  <si>
    <t>G-GB/T6004</t>
  </si>
  <si>
    <t>Bearing 6004</t>
  </si>
  <si>
    <t>G-GB278-82-6301U</t>
  </si>
  <si>
    <t>Bearing 6301 ZZ</t>
  </si>
  <si>
    <t>G-GB5782</t>
  </si>
  <si>
    <t>Gear Oil Seal</t>
  </si>
  <si>
    <t>LCL-310320516</t>
  </si>
  <si>
    <t>HEAD CAM CHAIN TENSIONER PUSH ROD</t>
  </si>
  <si>
    <t>LCL-391100-1870-00TY0000-01</t>
  </si>
  <si>
    <t>HIS ( MF) Motorcycle Battery 12V 5Ah (YTX5L - BS)</t>
  </si>
  <si>
    <t>LCL-B13020014SENSOR</t>
  </si>
  <si>
    <t>Temperature Switch of Radiator</t>
  </si>
  <si>
    <t>N-310001-0188C</t>
  </si>
  <si>
    <t>N-EI001-50400</t>
  </si>
  <si>
    <t>GASKET ASSY,  CYLINDER HEAD</t>
  </si>
  <si>
    <t>NTIP001-02103-02</t>
  </si>
  <si>
    <t>CENTER PICE (RED)-NEW</t>
  </si>
  <si>
    <t>Q02-36300-00</t>
  </si>
  <si>
    <t>TAILLIGHT 1</t>
  </si>
  <si>
    <t>QJM43131A0A00</t>
  </si>
  <si>
    <t>Case,meter</t>
  </si>
  <si>
    <t>QJM48000A0A00</t>
  </si>
  <si>
    <t>QJX16610/WC</t>
  </si>
  <si>
    <t>Fuel Tank Weldment  without color</t>
  </si>
  <si>
    <t>QJX16610-06</t>
  </si>
  <si>
    <t>Fuel Tank Weldment (Matt Red) New Type</t>
  </si>
  <si>
    <t>QJX43110-02</t>
  </si>
  <si>
    <t>VISOR (NEW MODEL)*</t>
  </si>
  <si>
    <t>QJX43110-07</t>
  </si>
  <si>
    <t>VISOR (RED) NEW MODEL*</t>
  </si>
  <si>
    <t>QJX43720-04</t>
  </si>
  <si>
    <t>Left Rear Panel (RED) NEW TYPE*</t>
  </si>
  <si>
    <t>QJX43980</t>
  </si>
  <si>
    <t>Fuel Tank Ornament Bracket RH</t>
  </si>
  <si>
    <t>QJX45511S</t>
  </si>
  <si>
    <t>Handrail Comp Set</t>
  </si>
  <si>
    <t>QJX56000</t>
  </si>
  <si>
    <t>Front Hydraulic Brake Assy</t>
  </si>
  <si>
    <t>QJX61400</t>
  </si>
  <si>
    <t>Chain Adjuster Comp</t>
  </si>
  <si>
    <t>QJX63111</t>
  </si>
  <si>
    <t>Rear Fender</t>
  </si>
  <si>
    <t>QJX68521</t>
  </si>
  <si>
    <t>Sprocket 42T RR</t>
  </si>
  <si>
    <t>S00260100XN2</t>
  </si>
  <si>
    <t>MUDGUARD CREST SXL BLACK</t>
  </si>
  <si>
    <t>SH0018034000A1</t>
  </si>
  <si>
    <t>KIT  RIGHT &amp; LEFT  LAT- SHIELD DECAL</t>
  </si>
  <si>
    <t>SH0018056000A2</t>
  </si>
  <si>
    <t>KIT R &amp; L  FRONT SHIELD DECAL BLACK</t>
  </si>
  <si>
    <t>SH00181415000A1</t>
  </si>
  <si>
    <t>KIT R &amp; L SPOILER DECALS GROUP WHITE</t>
  </si>
  <si>
    <t>SKIT940027R</t>
  </si>
  <si>
    <t>PERIMETER FIXING KIT</t>
  </si>
  <si>
    <t>SKIT940032R</t>
  </si>
  <si>
    <t>LATERAL STAND KIT</t>
  </si>
  <si>
    <t>SKIT940033R</t>
  </si>
  <si>
    <t>Rubber Foot Mat</t>
  </si>
  <si>
    <t>SP1B002528000NL</t>
  </si>
  <si>
    <t>BACK PROTECTION-Mat Black-SPD</t>
  </si>
  <si>
    <t>SP1B004804000NL</t>
  </si>
  <si>
    <t>HANDLEBARS REAR COVER-MAT BLACK-SPD</t>
  </si>
  <si>
    <t>SP1B004804000Q4</t>
  </si>
  <si>
    <t>HANDLEBARS REAR COVER-SPD</t>
  </si>
  <si>
    <t>TG0013-71150</t>
  </si>
  <si>
    <t>LIGHT,FR.L.TURNING</t>
  </si>
  <si>
    <t>VGA001-76200</t>
  </si>
  <si>
    <t>SWITCH RR BRAKE</t>
  </si>
  <si>
    <t>VGA001-790003(F-26-7</t>
  </si>
  <si>
    <t>RELAY FLASHING</t>
  </si>
  <si>
    <t>VHC997-24001</t>
  </si>
  <si>
    <t>RUBBER,STEP</t>
  </si>
  <si>
    <t>VHC997-88001</t>
  </si>
  <si>
    <t>BULB TAILLIGHT</t>
  </si>
  <si>
    <t>W5010256</t>
  </si>
  <si>
    <t>BEARING RADIAL BALL E203</t>
  </si>
  <si>
    <t>W5011349</t>
  </si>
  <si>
    <t>BEARING-6204 (SPROCKET BEARING)</t>
  </si>
  <si>
    <t>W5900043</t>
  </si>
  <si>
    <t>BEARING 6002</t>
  </si>
  <si>
    <t>ZF0021-33</t>
  </si>
  <si>
    <t>SEAT DOUBLE</t>
  </si>
  <si>
    <t>ZFB001-22100-0229</t>
  </si>
  <si>
    <t>CASE UPPER HALF DRIVE CHAIN</t>
  </si>
  <si>
    <t>ZFB001-22200-0229</t>
  </si>
  <si>
    <t>CASE UNDER HALF DRIVE CHAIN</t>
  </si>
  <si>
    <t>ZFD998-74100</t>
  </si>
  <si>
    <t>SWITCH  L STEERING HANDLE</t>
  </si>
  <si>
    <t>ZFJ999-056001</t>
  </si>
  <si>
    <t>ZH0004-03006</t>
  </si>
  <si>
    <t>MARK  FR</t>
  </si>
  <si>
    <t>ZH0004-04301</t>
  </si>
  <si>
    <t>ZH0004-11001(F-3)</t>
  </si>
  <si>
    <t>ZH0004-11200(F-3)</t>
  </si>
  <si>
    <t>END PLUG HANDLEBAR</t>
  </si>
  <si>
    <t>ZH0004-11400(F-3)</t>
  </si>
  <si>
    <t>GRIP R HANDLE</t>
  </si>
  <si>
    <t>ZH0004-14222(F-4)-01</t>
  </si>
  <si>
    <t>BALL RECER SET</t>
  </si>
  <si>
    <t>ZH0004-17160</t>
  </si>
  <si>
    <t>REFLECTOR FR</t>
  </si>
  <si>
    <t>ZH0004-17820A-05</t>
  </si>
  <si>
    <t>LOWER BODY, R. SIDE COVER (RED) -NEW</t>
  </si>
  <si>
    <t>ZH0004-18300(F-12-3)</t>
  </si>
  <si>
    <t>DRIVING UNIT  METER</t>
  </si>
  <si>
    <t>ZH0004-19500-03</t>
  </si>
  <si>
    <t>MASTER BRAKE CYLINDER (NEW TYPE)</t>
  </si>
  <si>
    <t>ZH0004-19500-04</t>
  </si>
  <si>
    <t>LEVER FR BRAKE</t>
  </si>
  <si>
    <t>ZH0004-25100</t>
  </si>
  <si>
    <t>ARM COMP REAR BRAKING (Brake Padel)</t>
  </si>
  <si>
    <t>ZH0004-25100-01</t>
  </si>
  <si>
    <t>ROD RR BRAKE*</t>
  </si>
  <si>
    <t>ZH0004-28300</t>
  </si>
  <si>
    <t>ZH0004-28310(F-11-4)</t>
  </si>
  <si>
    <t>FLANGE FINAL DRIVEN</t>
  </si>
  <si>
    <t>ZH0004-53204</t>
  </si>
  <si>
    <t>BEARING-6301 (FRONT WHEEL)</t>
  </si>
  <si>
    <t>ZH0004-53302</t>
  </si>
  <si>
    <t>BEARING-6202 (REAR WHEEL)</t>
  </si>
  <si>
    <t>ZH0004-59100</t>
  </si>
  <si>
    <t>ZH0004-71250-B-100</t>
  </si>
  <si>
    <t>SIGNAL LIGHT RR L TURNING</t>
  </si>
  <si>
    <t>ZH0004-72</t>
  </si>
  <si>
    <t>ZH0004-73(F-13)-01</t>
  </si>
  <si>
    <t>LOCK SET COMP</t>
  </si>
  <si>
    <t>ZH0004-77</t>
  </si>
  <si>
    <t>Cable (Harness Wire)</t>
  </si>
  <si>
    <t>ZH0006-70100</t>
  </si>
  <si>
    <t>HORN HIGH PITCH</t>
  </si>
  <si>
    <t>ZH0006-70200</t>
  </si>
  <si>
    <t>HORN LOW PITCH</t>
  </si>
  <si>
    <t>ZI0008-07100</t>
  </si>
  <si>
    <t>CHAIN DRIVE</t>
  </si>
  <si>
    <t>ZI0008-36300</t>
  </si>
  <si>
    <t>COCK  FUEL</t>
  </si>
  <si>
    <t>ZJ0007-12500</t>
  </si>
  <si>
    <t>100060742</t>
  </si>
  <si>
    <t>100060743</t>
  </si>
  <si>
    <t>100060744</t>
  </si>
  <si>
    <t>12533</t>
  </si>
  <si>
    <t>129953</t>
  </si>
  <si>
    <t>13100</t>
  </si>
  <si>
    <t>157716</t>
  </si>
  <si>
    <t>164245</t>
  </si>
  <si>
    <t>1705101</t>
  </si>
  <si>
    <t>198513</t>
  </si>
  <si>
    <t>210100014</t>
  </si>
  <si>
    <t>210120507</t>
  </si>
  <si>
    <t>210121302</t>
  </si>
  <si>
    <t>210121803</t>
  </si>
  <si>
    <t>210134900</t>
  </si>
  <si>
    <t>210140100</t>
  </si>
  <si>
    <t>210221300</t>
  </si>
  <si>
    <t>21062</t>
  </si>
  <si>
    <t>21085</t>
  </si>
  <si>
    <t>231215</t>
  </si>
  <si>
    <t>23711</t>
  </si>
  <si>
    <t>257617</t>
  </si>
  <si>
    <t>258146</t>
  </si>
  <si>
    <t>258249</t>
  </si>
  <si>
    <t>259348</t>
  </si>
  <si>
    <t>259933</t>
  </si>
  <si>
    <t>270793</t>
  </si>
  <si>
    <t>273754</t>
  </si>
  <si>
    <t>274491</t>
  </si>
  <si>
    <t>285536</t>
  </si>
  <si>
    <t>294877</t>
  </si>
  <si>
    <t>295533</t>
  </si>
  <si>
    <t>295590</t>
  </si>
  <si>
    <t>295591</t>
  </si>
  <si>
    <t>296743</t>
  </si>
  <si>
    <t>3056</t>
  </si>
  <si>
    <t>310120803</t>
  </si>
  <si>
    <t>310121400</t>
  </si>
  <si>
    <t>310121700</t>
  </si>
  <si>
    <t>310220305</t>
  </si>
  <si>
    <t>310220900</t>
  </si>
  <si>
    <t>310231200</t>
  </si>
  <si>
    <t>310320301</t>
  </si>
  <si>
    <t>310320308</t>
  </si>
  <si>
    <t>310320602</t>
  </si>
  <si>
    <t>310320824</t>
  </si>
  <si>
    <t>310332200</t>
  </si>
  <si>
    <t>310332300</t>
  </si>
  <si>
    <t>311000001</t>
  </si>
  <si>
    <t>311000002</t>
  </si>
  <si>
    <t>311121203</t>
  </si>
  <si>
    <t>311122402</t>
  </si>
  <si>
    <t>311130700</t>
  </si>
  <si>
    <t>311130800</t>
  </si>
  <si>
    <t>434947</t>
  </si>
  <si>
    <t>436788</t>
  </si>
  <si>
    <t>463195</t>
  </si>
  <si>
    <t>560619</t>
  </si>
  <si>
    <t>561838</t>
  </si>
  <si>
    <t>564112</t>
  </si>
  <si>
    <t>564645</t>
  </si>
  <si>
    <t>575937</t>
  </si>
  <si>
    <t>576017</t>
  </si>
  <si>
    <t>576725</t>
  </si>
  <si>
    <t>577557</t>
  </si>
  <si>
    <t>581139</t>
  </si>
  <si>
    <t>584426</t>
  </si>
  <si>
    <t>623420</t>
  </si>
  <si>
    <t>639335</t>
  </si>
  <si>
    <t>640485</t>
  </si>
  <si>
    <t>641359</t>
  </si>
  <si>
    <t>641541</t>
  </si>
  <si>
    <t>642365</t>
  </si>
  <si>
    <t>642412</t>
  </si>
  <si>
    <t>642537</t>
  </si>
  <si>
    <t>642554</t>
  </si>
  <si>
    <t>642558</t>
  </si>
  <si>
    <t>643149</t>
  </si>
  <si>
    <t>643298</t>
  </si>
  <si>
    <t>643419</t>
  </si>
  <si>
    <t>654626</t>
  </si>
  <si>
    <t>654630</t>
  </si>
  <si>
    <t>656219</t>
  </si>
  <si>
    <t>656220</t>
  </si>
  <si>
    <t>666294</t>
  </si>
  <si>
    <t>666846</t>
  </si>
  <si>
    <t>667387</t>
  </si>
  <si>
    <t>667842</t>
  </si>
  <si>
    <t>673220</t>
  </si>
  <si>
    <t>673260</t>
  </si>
  <si>
    <t>673261</t>
  </si>
  <si>
    <t>674179</t>
  </si>
  <si>
    <t>674180</t>
  </si>
  <si>
    <t>674305</t>
  </si>
  <si>
    <t>674308</t>
  </si>
  <si>
    <t>674314</t>
  </si>
  <si>
    <t>674640</t>
  </si>
  <si>
    <t>675977</t>
  </si>
  <si>
    <t>679424</t>
  </si>
  <si>
    <t>679425</t>
  </si>
  <si>
    <t>679583</t>
  </si>
  <si>
    <t>783003</t>
  </si>
  <si>
    <t>783004</t>
  </si>
  <si>
    <t>783363</t>
  </si>
  <si>
    <t>783421</t>
  </si>
  <si>
    <t>783454</t>
  </si>
  <si>
    <t>783489</t>
  </si>
  <si>
    <t>826275</t>
  </si>
  <si>
    <t>828209</t>
  </si>
  <si>
    <t>830061</t>
  </si>
  <si>
    <t>848766</t>
  </si>
  <si>
    <t>864179</t>
  </si>
  <si>
    <t>865935</t>
  </si>
  <si>
    <t>873086</t>
  </si>
  <si>
    <t>879474</t>
  </si>
  <si>
    <t>880841</t>
  </si>
  <si>
    <t>960658094</t>
  </si>
  <si>
    <t>960658097</t>
  </si>
  <si>
    <t>975835</t>
  </si>
  <si>
    <t>100060739</t>
  </si>
  <si>
    <t>210121307</t>
  </si>
  <si>
    <t>210133802</t>
  </si>
  <si>
    <t>23631</t>
  </si>
  <si>
    <t>310320501</t>
  </si>
  <si>
    <t>310330800</t>
  </si>
  <si>
    <t>487034</t>
  </si>
  <si>
    <t>564256</t>
  </si>
  <si>
    <t>564257</t>
  </si>
  <si>
    <t>564258</t>
  </si>
  <si>
    <t>564259</t>
  </si>
  <si>
    <t>575249</t>
  </si>
  <si>
    <t>639088</t>
  </si>
  <si>
    <t>669260</t>
  </si>
  <si>
    <t>680154</t>
  </si>
  <si>
    <t>709519</t>
  </si>
  <si>
    <t>861130</t>
  </si>
  <si>
    <t>864342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</si>
</sst>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;\(0\);\-"/>
  </numFmts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2" fillId="0" borderId="0"/>
  </cellStyleXfs>
  <cellXfs count="16">
    <xf numFmtId="0" fontId="0" fillId="0" borderId="0" xfId="0"/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top"/>
    </xf>
    <xf numFmtId="3" fontId="0" fillId="0" borderId="1" xfId="0" applyNumberFormat="1" applyBorder="1" applyAlignment="1">
      <alignment vertical="top"/>
    </xf>
    <xf numFmtId="0" fontId="0" fillId="2" borderId="1" xfId="0" applyFill="1" applyBorder="1" applyAlignment="1">
      <alignment horizontal="left" vertical="top"/>
    </xf>
    <xf numFmtId="0" fontId="0" fillId="2" borderId="1" xfId="0" applyFill="1" applyBorder="1" applyAlignment="1">
      <alignment vertical="top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top"/>
    </xf>
    <xf numFmtId="164" fontId="0" fillId="2" borderId="1" xfId="0" applyNumberFormat="1" applyFill="1" applyBorder="1" applyAlignment="1">
      <alignment vertical="top"/>
    </xf>
    <xf numFmtId="0" fontId="0" fillId="2" borderId="1" xfId="0" applyFill="1" applyBorder="1" applyAlignment="1">
      <alignment horizontal="center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/>
  </cellXfs>
  <cellStyles count="3">
    <cellStyle name="Normal" xfId="0" builtinId="0"/>
    <cellStyle name="Normal 2" xfId="1"/>
    <cellStyle name="Normal 6" xfId="2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88"/>
  <sheetViews>
    <sheetView tabSelected="1" workbookViewId="0">
      <selection activeCell="B6" sqref="B6"/>
    </sheetView>
  </sheetViews>
  <sheetFormatPr defaultRowHeight="15" x14ac:dyDescent="0.25"/>
  <cols>
    <col min="1" max="1" width="27" style="14" customWidth="1"/>
    <col min="2" max="2" width="37.42578125" style="13" customWidth="1"/>
    <col min="3" max="3" width="8.7109375" style="15" bestFit="1" customWidth="1"/>
    <col min="4" max="4" width="14.28515625" style="13" bestFit="1" customWidth="1"/>
    <col min="5" max="16384" width="9.140625" style="13"/>
  </cols>
  <sheetData>
    <row r="1" spans="1:4" s="10" customFormat="1" x14ac:dyDescent="0.25">
      <c r="A1" s="8" t="s">
        <v>2</v>
      </c>
      <c r="B1" s="9" t="s">
        <v>0</v>
      </c>
      <c r="C1" s="9" t="s">
        <v>1</v>
      </c>
      <c r="D1" s="9" t="s">
        <v>19</v>
      </c>
    </row>
    <row r="2" spans="1:4" x14ac:dyDescent="0.25">
      <c r="A2" s="6" t="s">
        <v>20</v>
      </c>
      <c r="B2" s="7" t="s">
        <v>21</v>
      </c>
      <c r="C2" s="11">
        <v>1</v>
      </c>
      <c r="D2" s="12">
        <v>0</v>
      </c>
    </row>
    <row r="3" spans="1:4" x14ac:dyDescent="0.25">
      <c r="A3" s="6" t="s">
        <v>22</v>
      </c>
      <c r="B3" s="7" t="s">
        <v>23</v>
      </c>
      <c r="C3" s="11">
        <v>33</v>
      </c>
      <c r="D3" s="12">
        <v>0</v>
      </c>
    </row>
    <row r="4" spans="1:4" x14ac:dyDescent="0.25">
      <c r="A4" s="6" t="s">
        <v>24</v>
      </c>
      <c r="B4" s="7" t="s">
        <v>25</v>
      </c>
      <c r="C4" s="11">
        <v>1</v>
      </c>
      <c r="D4" s="12">
        <v>0</v>
      </c>
    </row>
    <row r="5" spans="1:4" x14ac:dyDescent="0.25">
      <c r="A5" s="6" t="s">
        <v>26</v>
      </c>
      <c r="B5" s="7" t="s">
        <v>27</v>
      </c>
      <c r="C5" s="11">
        <v>3</v>
      </c>
      <c r="D5" s="12">
        <v>0</v>
      </c>
    </row>
    <row r="6" spans="1:4" x14ac:dyDescent="0.25">
      <c r="A6" s="6" t="s">
        <v>28</v>
      </c>
      <c r="B6" s="7" t="s">
        <v>29</v>
      </c>
      <c r="C6" s="11">
        <v>27</v>
      </c>
      <c r="D6" s="12">
        <v>0</v>
      </c>
    </row>
    <row r="7" spans="1:4" x14ac:dyDescent="0.25">
      <c r="A7" s="6" t="s">
        <v>30</v>
      </c>
      <c r="B7" s="7" t="s">
        <v>31</v>
      </c>
      <c r="C7" s="11">
        <v>7</v>
      </c>
      <c r="D7" s="12">
        <v>0</v>
      </c>
    </row>
    <row r="8" spans="1:4" x14ac:dyDescent="0.25">
      <c r="A8" s="6" t="s">
        <v>32</v>
      </c>
      <c r="B8" s="7" t="s">
        <v>33</v>
      </c>
      <c r="C8" s="11">
        <v>9</v>
      </c>
      <c r="D8" s="12">
        <v>0</v>
      </c>
    </row>
    <row r="9" spans="1:4" x14ac:dyDescent="0.25">
      <c r="A9" s="6" t="s">
        <v>2335</v>
      </c>
      <c r="B9" s="7" t="s">
        <v>34</v>
      </c>
      <c r="C9" s="11">
        <v>1</v>
      </c>
      <c r="D9" s="12">
        <v>0</v>
      </c>
    </row>
    <row r="10" spans="1:4" x14ac:dyDescent="0.25">
      <c r="A10" s="6" t="s">
        <v>2336</v>
      </c>
      <c r="B10" s="7" t="s">
        <v>35</v>
      </c>
      <c r="C10" s="11">
        <v>1</v>
      </c>
      <c r="D10" s="12">
        <v>0</v>
      </c>
    </row>
    <row r="11" spans="1:4" x14ac:dyDescent="0.25">
      <c r="A11" s="6" t="s">
        <v>2337</v>
      </c>
      <c r="B11" s="7" t="s">
        <v>36</v>
      </c>
      <c r="C11" s="11">
        <v>1</v>
      </c>
      <c r="D11" s="12">
        <v>0</v>
      </c>
    </row>
    <row r="12" spans="1:4" x14ac:dyDescent="0.25">
      <c r="A12" s="6" t="s">
        <v>37</v>
      </c>
      <c r="B12" s="7" t="s">
        <v>38</v>
      </c>
      <c r="C12" s="11">
        <v>1</v>
      </c>
      <c r="D12" s="12">
        <v>0</v>
      </c>
    </row>
    <row r="13" spans="1:4" x14ac:dyDescent="0.25">
      <c r="A13" s="6" t="s">
        <v>39</v>
      </c>
      <c r="B13" s="7" t="s">
        <v>40</v>
      </c>
      <c r="C13" s="11">
        <v>1</v>
      </c>
      <c r="D13" s="12">
        <v>0</v>
      </c>
    </row>
    <row r="14" spans="1:4" x14ac:dyDescent="0.25">
      <c r="A14" s="6" t="s">
        <v>41</v>
      </c>
      <c r="B14" s="7" t="s">
        <v>42</v>
      </c>
      <c r="C14" s="11">
        <v>1</v>
      </c>
      <c r="D14" s="12">
        <v>0</v>
      </c>
    </row>
    <row r="15" spans="1:4" x14ac:dyDescent="0.25">
      <c r="A15" s="6" t="s">
        <v>43</v>
      </c>
      <c r="B15" s="7" t="s">
        <v>44</v>
      </c>
      <c r="C15" s="11">
        <v>1</v>
      </c>
      <c r="D15" s="12">
        <v>0</v>
      </c>
    </row>
    <row r="16" spans="1:4" x14ac:dyDescent="0.25">
      <c r="A16" s="6" t="s">
        <v>45</v>
      </c>
      <c r="B16" s="7" t="s">
        <v>46</v>
      </c>
      <c r="C16" s="11">
        <v>2</v>
      </c>
      <c r="D16" s="12">
        <v>0</v>
      </c>
    </row>
    <row r="17" spans="1:4" x14ac:dyDescent="0.25">
      <c r="A17" s="6" t="s">
        <v>47</v>
      </c>
      <c r="B17" s="7" t="s">
        <v>48</v>
      </c>
      <c r="C17" s="11">
        <v>1</v>
      </c>
      <c r="D17" s="12">
        <v>0</v>
      </c>
    </row>
    <row r="18" spans="1:4" x14ac:dyDescent="0.25">
      <c r="A18" s="6" t="s">
        <v>49</v>
      </c>
      <c r="B18" s="7" t="s">
        <v>50</v>
      </c>
      <c r="C18" s="11">
        <v>1</v>
      </c>
      <c r="D18" s="12">
        <v>0</v>
      </c>
    </row>
    <row r="19" spans="1:4" x14ac:dyDescent="0.25">
      <c r="A19" s="6" t="s">
        <v>51</v>
      </c>
      <c r="B19" s="7" t="s">
        <v>52</v>
      </c>
      <c r="C19" s="11">
        <v>29</v>
      </c>
      <c r="D19" s="12">
        <v>0</v>
      </c>
    </row>
    <row r="20" spans="1:4" x14ac:dyDescent="0.25">
      <c r="A20" s="6" t="s">
        <v>53</v>
      </c>
      <c r="B20" s="7" t="s">
        <v>54</v>
      </c>
      <c r="C20" s="11">
        <v>4</v>
      </c>
      <c r="D20" s="12">
        <v>0</v>
      </c>
    </row>
    <row r="21" spans="1:4" x14ac:dyDescent="0.25">
      <c r="A21" s="6" t="s">
        <v>55</v>
      </c>
      <c r="B21" s="7" t="s">
        <v>56</v>
      </c>
      <c r="C21" s="11">
        <v>1</v>
      </c>
      <c r="D21" s="12">
        <v>0</v>
      </c>
    </row>
    <row r="22" spans="1:4" x14ac:dyDescent="0.25">
      <c r="A22" s="6" t="s">
        <v>57</v>
      </c>
      <c r="B22" s="7" t="s">
        <v>58</v>
      </c>
      <c r="C22" s="11">
        <v>8</v>
      </c>
      <c r="D22" s="12">
        <v>0</v>
      </c>
    </row>
    <row r="23" spans="1:4" x14ac:dyDescent="0.25">
      <c r="A23" s="6" t="s">
        <v>59</v>
      </c>
      <c r="B23" s="7" t="s">
        <v>60</v>
      </c>
      <c r="C23" s="11">
        <v>32</v>
      </c>
      <c r="D23" s="12">
        <v>0</v>
      </c>
    </row>
    <row r="24" spans="1:4" x14ac:dyDescent="0.25">
      <c r="A24" s="6" t="s">
        <v>61</v>
      </c>
      <c r="B24" s="7" t="s">
        <v>62</v>
      </c>
      <c r="C24" s="11">
        <v>2</v>
      </c>
      <c r="D24" s="12">
        <v>0</v>
      </c>
    </row>
    <row r="25" spans="1:4" x14ac:dyDescent="0.25">
      <c r="A25" s="6" t="s">
        <v>63</v>
      </c>
      <c r="B25" s="7" t="s">
        <v>64</v>
      </c>
      <c r="C25" s="11">
        <v>1</v>
      </c>
      <c r="D25" s="12">
        <v>0</v>
      </c>
    </row>
    <row r="26" spans="1:4" x14ac:dyDescent="0.25">
      <c r="A26" s="6" t="s">
        <v>65</v>
      </c>
      <c r="B26" s="7" t="s">
        <v>66</v>
      </c>
      <c r="C26" s="11">
        <v>1</v>
      </c>
      <c r="D26" s="12">
        <v>0</v>
      </c>
    </row>
    <row r="27" spans="1:4" x14ac:dyDescent="0.25">
      <c r="A27" s="6" t="s">
        <v>67</v>
      </c>
      <c r="B27" s="7" t="s">
        <v>68</v>
      </c>
      <c r="C27" s="11">
        <v>1</v>
      </c>
      <c r="D27" s="12">
        <v>0</v>
      </c>
    </row>
    <row r="28" spans="1:4" x14ac:dyDescent="0.25">
      <c r="A28" s="6" t="s">
        <v>69</v>
      </c>
      <c r="B28" s="7" t="s">
        <v>70</v>
      </c>
      <c r="C28" s="11">
        <v>25</v>
      </c>
      <c r="D28" s="12">
        <v>0</v>
      </c>
    </row>
    <row r="29" spans="1:4" x14ac:dyDescent="0.25">
      <c r="A29" s="6" t="s">
        <v>2338</v>
      </c>
      <c r="B29" s="7" t="s">
        <v>71</v>
      </c>
      <c r="C29" s="11">
        <v>4</v>
      </c>
      <c r="D29" s="12">
        <v>0</v>
      </c>
    </row>
    <row r="30" spans="1:4" x14ac:dyDescent="0.25">
      <c r="A30" s="6" t="s">
        <v>2339</v>
      </c>
      <c r="B30" s="7" t="s">
        <v>72</v>
      </c>
      <c r="C30" s="11">
        <v>1</v>
      </c>
      <c r="D30" s="12">
        <v>0</v>
      </c>
    </row>
    <row r="31" spans="1:4" x14ac:dyDescent="0.25">
      <c r="A31" s="6" t="s">
        <v>73</v>
      </c>
      <c r="B31" s="7" t="s">
        <v>74</v>
      </c>
      <c r="C31" s="11">
        <v>1</v>
      </c>
      <c r="D31" s="12">
        <v>0</v>
      </c>
    </row>
    <row r="32" spans="1:4" x14ac:dyDescent="0.25">
      <c r="A32" s="6" t="s">
        <v>2340</v>
      </c>
      <c r="B32" s="7" t="s">
        <v>75</v>
      </c>
      <c r="C32" s="11">
        <v>1</v>
      </c>
      <c r="D32" s="12">
        <v>0</v>
      </c>
    </row>
    <row r="33" spans="1:4" x14ac:dyDescent="0.25">
      <c r="A33" s="6" t="s">
        <v>76</v>
      </c>
      <c r="B33" s="7" t="s">
        <v>77</v>
      </c>
      <c r="C33" s="11">
        <v>1</v>
      </c>
      <c r="D33" s="12">
        <v>0</v>
      </c>
    </row>
    <row r="34" spans="1:4" x14ac:dyDescent="0.25">
      <c r="A34" s="6" t="s">
        <v>78</v>
      </c>
      <c r="B34" s="7" t="s">
        <v>79</v>
      </c>
      <c r="C34" s="11">
        <v>30</v>
      </c>
      <c r="D34" s="12">
        <v>0</v>
      </c>
    </row>
    <row r="35" spans="1:4" x14ac:dyDescent="0.25">
      <c r="A35" s="6" t="s">
        <v>80</v>
      </c>
      <c r="B35" s="7" t="s">
        <v>81</v>
      </c>
      <c r="C35" s="11">
        <v>8</v>
      </c>
      <c r="D35" s="12">
        <v>0</v>
      </c>
    </row>
    <row r="36" spans="1:4" x14ac:dyDescent="0.25">
      <c r="A36" s="6" t="s">
        <v>82</v>
      </c>
      <c r="B36" s="7" t="s">
        <v>83</v>
      </c>
      <c r="C36" s="11">
        <v>33</v>
      </c>
      <c r="D36" s="12">
        <v>0</v>
      </c>
    </row>
    <row r="37" spans="1:4" x14ac:dyDescent="0.25">
      <c r="A37" s="6" t="s">
        <v>84</v>
      </c>
      <c r="B37" s="7" t="s">
        <v>85</v>
      </c>
      <c r="C37" s="11">
        <v>13</v>
      </c>
      <c r="D37" s="12">
        <v>0</v>
      </c>
    </row>
    <row r="38" spans="1:4" x14ac:dyDescent="0.25">
      <c r="A38" s="6" t="s">
        <v>86</v>
      </c>
      <c r="B38" s="7" t="s">
        <v>87</v>
      </c>
      <c r="C38" s="11">
        <v>1</v>
      </c>
      <c r="D38" s="12">
        <v>0</v>
      </c>
    </row>
    <row r="39" spans="1:4" x14ac:dyDescent="0.25">
      <c r="A39" s="6" t="s">
        <v>88</v>
      </c>
      <c r="B39" s="7" t="s">
        <v>89</v>
      </c>
      <c r="C39" s="11">
        <v>1</v>
      </c>
      <c r="D39" s="12">
        <v>0</v>
      </c>
    </row>
    <row r="40" spans="1:4" x14ac:dyDescent="0.25">
      <c r="A40" s="6" t="s">
        <v>90</v>
      </c>
      <c r="B40" s="7" t="s">
        <v>74</v>
      </c>
      <c r="C40" s="11">
        <v>2</v>
      </c>
      <c r="D40" s="12">
        <v>0</v>
      </c>
    </row>
    <row r="41" spans="1:4" x14ac:dyDescent="0.25">
      <c r="A41" s="6" t="s">
        <v>91</v>
      </c>
      <c r="B41" s="7" t="s">
        <v>92</v>
      </c>
      <c r="C41" s="11">
        <v>1</v>
      </c>
      <c r="D41" s="12">
        <v>0</v>
      </c>
    </row>
    <row r="42" spans="1:4" x14ac:dyDescent="0.25">
      <c r="A42" s="6" t="s">
        <v>93</v>
      </c>
      <c r="B42" s="7" t="s">
        <v>94</v>
      </c>
      <c r="C42" s="11">
        <v>2</v>
      </c>
      <c r="D42" s="12">
        <v>0</v>
      </c>
    </row>
    <row r="43" spans="1:4" x14ac:dyDescent="0.25">
      <c r="A43" s="6" t="s">
        <v>95</v>
      </c>
      <c r="B43" s="7" t="s">
        <v>96</v>
      </c>
      <c r="C43" s="11">
        <v>3</v>
      </c>
      <c r="D43" s="12">
        <v>0</v>
      </c>
    </row>
    <row r="44" spans="1:4" x14ac:dyDescent="0.25">
      <c r="A44" s="6" t="s">
        <v>97</v>
      </c>
      <c r="B44" s="7" t="s">
        <v>98</v>
      </c>
      <c r="C44" s="11">
        <v>6</v>
      </c>
      <c r="D44" s="12">
        <v>0</v>
      </c>
    </row>
    <row r="45" spans="1:4" x14ac:dyDescent="0.25">
      <c r="A45" s="6" t="s">
        <v>99</v>
      </c>
      <c r="B45" s="7" t="s">
        <v>100</v>
      </c>
      <c r="C45" s="11">
        <v>11</v>
      </c>
      <c r="D45" s="12">
        <v>0</v>
      </c>
    </row>
    <row r="46" spans="1:4" x14ac:dyDescent="0.25">
      <c r="A46" s="6" t="s">
        <v>7</v>
      </c>
      <c r="B46" s="7" t="s">
        <v>13</v>
      </c>
      <c r="C46" s="11">
        <v>3</v>
      </c>
      <c r="D46" s="12">
        <v>0</v>
      </c>
    </row>
    <row r="47" spans="1:4" x14ac:dyDescent="0.25">
      <c r="A47" s="6" t="s">
        <v>101</v>
      </c>
      <c r="B47" s="7" t="s">
        <v>102</v>
      </c>
      <c r="C47" s="11">
        <v>1</v>
      </c>
      <c r="D47" s="12">
        <v>0</v>
      </c>
    </row>
    <row r="48" spans="1:4" x14ac:dyDescent="0.25">
      <c r="A48" s="6" t="s">
        <v>103</v>
      </c>
      <c r="B48" s="7" t="s">
        <v>104</v>
      </c>
      <c r="C48" s="11">
        <v>6</v>
      </c>
      <c r="D48" s="12">
        <v>0</v>
      </c>
    </row>
    <row r="49" spans="1:4" x14ac:dyDescent="0.25">
      <c r="A49" s="6" t="s">
        <v>105</v>
      </c>
      <c r="B49" s="7" t="s">
        <v>106</v>
      </c>
      <c r="C49" s="11">
        <v>1</v>
      </c>
      <c r="D49" s="12">
        <v>0</v>
      </c>
    </row>
    <row r="50" spans="1:4" x14ac:dyDescent="0.25">
      <c r="A50" s="6" t="s">
        <v>2341</v>
      </c>
      <c r="B50" s="7" t="s">
        <v>107</v>
      </c>
      <c r="C50" s="11">
        <v>20</v>
      </c>
      <c r="D50" s="12">
        <v>0</v>
      </c>
    </row>
    <row r="51" spans="1:4" x14ac:dyDescent="0.25">
      <c r="A51" s="6" t="s">
        <v>108</v>
      </c>
      <c r="B51" s="7" t="s">
        <v>109</v>
      </c>
      <c r="C51" s="11">
        <v>1</v>
      </c>
      <c r="D51" s="12">
        <v>0</v>
      </c>
    </row>
    <row r="52" spans="1:4" x14ac:dyDescent="0.25">
      <c r="A52" s="6" t="s">
        <v>110</v>
      </c>
      <c r="B52" s="7" t="s">
        <v>111</v>
      </c>
      <c r="C52" s="11">
        <v>0.5</v>
      </c>
      <c r="D52" s="12">
        <v>0</v>
      </c>
    </row>
    <row r="53" spans="1:4" x14ac:dyDescent="0.25">
      <c r="A53" s="6" t="s">
        <v>112</v>
      </c>
      <c r="B53" s="7" t="s">
        <v>113</v>
      </c>
      <c r="C53" s="11">
        <v>1</v>
      </c>
      <c r="D53" s="12">
        <v>0</v>
      </c>
    </row>
    <row r="54" spans="1:4" x14ac:dyDescent="0.25">
      <c r="A54" s="6" t="s">
        <v>114</v>
      </c>
      <c r="B54" s="7" t="s">
        <v>115</v>
      </c>
      <c r="C54" s="11">
        <v>28</v>
      </c>
      <c r="D54" s="12">
        <v>0</v>
      </c>
    </row>
    <row r="55" spans="1:4" x14ac:dyDescent="0.25">
      <c r="A55" s="6" t="s">
        <v>116</v>
      </c>
      <c r="B55" s="7" t="s">
        <v>117</v>
      </c>
      <c r="C55" s="11">
        <v>4</v>
      </c>
      <c r="D55" s="12">
        <v>0</v>
      </c>
    </row>
    <row r="56" spans="1:4" x14ac:dyDescent="0.25">
      <c r="A56" s="6" t="s">
        <v>118</v>
      </c>
      <c r="B56" s="7" t="s">
        <v>119</v>
      </c>
      <c r="C56" s="11">
        <v>1</v>
      </c>
      <c r="D56" s="12">
        <v>0</v>
      </c>
    </row>
    <row r="57" spans="1:4" x14ac:dyDescent="0.25">
      <c r="A57" s="6" t="s">
        <v>120</v>
      </c>
      <c r="B57" s="7" t="s">
        <v>121</v>
      </c>
      <c r="C57" s="11">
        <v>27</v>
      </c>
      <c r="D57" s="12">
        <v>0</v>
      </c>
    </row>
    <row r="58" spans="1:4" x14ac:dyDescent="0.25">
      <c r="A58" s="6" t="s">
        <v>122</v>
      </c>
      <c r="B58" s="7" t="s">
        <v>123</v>
      </c>
      <c r="C58" s="11">
        <v>7</v>
      </c>
      <c r="D58" s="12">
        <v>0</v>
      </c>
    </row>
    <row r="59" spans="1:4" x14ac:dyDescent="0.25">
      <c r="A59" s="6" t="s">
        <v>124</v>
      </c>
      <c r="B59" s="7" t="s">
        <v>125</v>
      </c>
      <c r="C59" s="11">
        <v>2</v>
      </c>
      <c r="D59" s="12">
        <v>0</v>
      </c>
    </row>
    <row r="60" spans="1:4" x14ac:dyDescent="0.25">
      <c r="A60" s="6" t="s">
        <v>126</v>
      </c>
      <c r="B60" s="7" t="s">
        <v>74</v>
      </c>
      <c r="C60" s="11">
        <v>62</v>
      </c>
      <c r="D60" s="12">
        <v>0</v>
      </c>
    </row>
    <row r="61" spans="1:4" x14ac:dyDescent="0.25">
      <c r="A61" s="6" t="s">
        <v>127</v>
      </c>
      <c r="B61" s="7" t="s">
        <v>128</v>
      </c>
      <c r="C61" s="11">
        <v>90</v>
      </c>
      <c r="D61" s="12">
        <v>0</v>
      </c>
    </row>
    <row r="62" spans="1:4" x14ac:dyDescent="0.25">
      <c r="A62" s="6" t="s">
        <v>129</v>
      </c>
      <c r="B62" s="7" t="s">
        <v>130</v>
      </c>
      <c r="C62" s="11">
        <v>6</v>
      </c>
      <c r="D62" s="12">
        <v>0</v>
      </c>
    </row>
    <row r="63" spans="1:4" x14ac:dyDescent="0.25">
      <c r="A63" s="6" t="s">
        <v>131</v>
      </c>
      <c r="B63" s="7" t="s">
        <v>132</v>
      </c>
      <c r="C63" s="11">
        <v>1</v>
      </c>
      <c r="D63" s="12">
        <v>0</v>
      </c>
    </row>
    <row r="64" spans="1:4" x14ac:dyDescent="0.25">
      <c r="A64" s="6" t="s">
        <v>133</v>
      </c>
      <c r="B64" s="7" t="s">
        <v>134</v>
      </c>
      <c r="C64" s="11">
        <v>41</v>
      </c>
      <c r="D64" s="12">
        <v>0</v>
      </c>
    </row>
    <row r="65" spans="1:4" x14ac:dyDescent="0.25">
      <c r="A65" s="6" t="s">
        <v>135</v>
      </c>
      <c r="B65" s="7" t="s">
        <v>136</v>
      </c>
      <c r="C65" s="11">
        <v>11</v>
      </c>
      <c r="D65" s="12">
        <v>0</v>
      </c>
    </row>
    <row r="66" spans="1:4" x14ac:dyDescent="0.25">
      <c r="A66" s="6" t="s">
        <v>137</v>
      </c>
      <c r="B66" s="7" t="s">
        <v>138</v>
      </c>
      <c r="C66" s="11">
        <v>4</v>
      </c>
      <c r="D66" s="12">
        <v>0</v>
      </c>
    </row>
    <row r="67" spans="1:4" x14ac:dyDescent="0.25">
      <c r="A67" s="6" t="s">
        <v>139</v>
      </c>
      <c r="B67" s="7" t="s">
        <v>140</v>
      </c>
      <c r="C67" s="11">
        <v>1</v>
      </c>
      <c r="D67" s="12">
        <v>0</v>
      </c>
    </row>
    <row r="68" spans="1:4" x14ac:dyDescent="0.25">
      <c r="A68" s="6" t="s">
        <v>141</v>
      </c>
      <c r="B68" s="7" t="s">
        <v>142</v>
      </c>
      <c r="C68" s="11">
        <v>7</v>
      </c>
      <c r="D68" s="12">
        <v>0</v>
      </c>
    </row>
    <row r="69" spans="1:4" x14ac:dyDescent="0.25">
      <c r="A69" s="6" t="s">
        <v>143</v>
      </c>
      <c r="B69" s="7" t="s">
        <v>144</v>
      </c>
      <c r="C69" s="11">
        <v>3</v>
      </c>
      <c r="D69" s="12">
        <v>0</v>
      </c>
    </row>
    <row r="70" spans="1:4" x14ac:dyDescent="0.25">
      <c r="A70" s="6" t="s">
        <v>145</v>
      </c>
      <c r="B70" s="7" t="s">
        <v>146</v>
      </c>
      <c r="C70" s="11">
        <v>4</v>
      </c>
      <c r="D70" s="12">
        <v>0</v>
      </c>
    </row>
    <row r="71" spans="1:4" x14ac:dyDescent="0.25">
      <c r="A71" s="6" t="s">
        <v>147</v>
      </c>
      <c r="B71" s="7" t="s">
        <v>148</v>
      </c>
      <c r="C71" s="11">
        <v>1</v>
      </c>
      <c r="D71" s="12">
        <v>0</v>
      </c>
    </row>
    <row r="72" spans="1:4" x14ac:dyDescent="0.25">
      <c r="A72" s="6" t="s">
        <v>149</v>
      </c>
      <c r="B72" s="7" t="s">
        <v>150</v>
      </c>
      <c r="C72" s="11">
        <v>31</v>
      </c>
      <c r="D72" s="12">
        <v>0</v>
      </c>
    </row>
    <row r="73" spans="1:4" x14ac:dyDescent="0.25">
      <c r="A73" s="6" t="s">
        <v>151</v>
      </c>
      <c r="B73" s="7" t="s">
        <v>152</v>
      </c>
      <c r="C73" s="11">
        <v>36</v>
      </c>
      <c r="D73" s="12">
        <v>0</v>
      </c>
    </row>
    <row r="74" spans="1:4" x14ac:dyDescent="0.25">
      <c r="A74" s="6" t="s">
        <v>2342</v>
      </c>
      <c r="B74" s="7" t="s">
        <v>153</v>
      </c>
      <c r="C74" s="11">
        <v>10</v>
      </c>
      <c r="D74" s="12">
        <v>0</v>
      </c>
    </row>
    <row r="75" spans="1:4" x14ac:dyDescent="0.25">
      <c r="A75" s="6" t="s">
        <v>2343</v>
      </c>
      <c r="B75" s="7" t="s">
        <v>154</v>
      </c>
      <c r="C75" s="11">
        <v>5</v>
      </c>
      <c r="D75" s="12">
        <v>0</v>
      </c>
    </row>
    <row r="76" spans="1:4" x14ac:dyDescent="0.25">
      <c r="A76" s="6" t="s">
        <v>155</v>
      </c>
      <c r="B76" s="7" t="s">
        <v>89</v>
      </c>
      <c r="C76" s="11">
        <v>1</v>
      </c>
      <c r="D76" s="12">
        <v>0</v>
      </c>
    </row>
    <row r="77" spans="1:4" x14ac:dyDescent="0.25">
      <c r="A77" s="6" t="s">
        <v>156</v>
      </c>
      <c r="B77" s="7" t="s">
        <v>157</v>
      </c>
      <c r="C77" s="11">
        <v>4</v>
      </c>
      <c r="D77" s="12">
        <v>0</v>
      </c>
    </row>
    <row r="78" spans="1:4" x14ac:dyDescent="0.25">
      <c r="A78" s="6" t="s">
        <v>158</v>
      </c>
      <c r="B78" s="7" t="s">
        <v>159</v>
      </c>
      <c r="C78" s="11">
        <v>3</v>
      </c>
      <c r="D78" s="12">
        <v>0</v>
      </c>
    </row>
    <row r="79" spans="1:4" x14ac:dyDescent="0.25">
      <c r="A79" s="6" t="s">
        <v>160</v>
      </c>
      <c r="B79" s="7" t="s">
        <v>161</v>
      </c>
      <c r="C79" s="11">
        <v>32</v>
      </c>
      <c r="D79" s="12">
        <v>0</v>
      </c>
    </row>
    <row r="80" spans="1:4" x14ac:dyDescent="0.25">
      <c r="A80" s="6" t="s">
        <v>162</v>
      </c>
      <c r="B80" s="7" t="s">
        <v>163</v>
      </c>
      <c r="C80" s="11">
        <v>6</v>
      </c>
      <c r="D80" s="12">
        <v>0</v>
      </c>
    </row>
    <row r="81" spans="1:4" x14ac:dyDescent="0.25">
      <c r="A81" s="6" t="s">
        <v>164</v>
      </c>
      <c r="B81" s="7" t="s">
        <v>165</v>
      </c>
      <c r="C81" s="11">
        <v>10</v>
      </c>
      <c r="D81" s="12">
        <v>0</v>
      </c>
    </row>
    <row r="82" spans="1:4" x14ac:dyDescent="0.25">
      <c r="A82" s="6" t="s">
        <v>166</v>
      </c>
      <c r="B82" s="7" t="s">
        <v>167</v>
      </c>
      <c r="C82" s="11">
        <v>2</v>
      </c>
      <c r="D82" s="12">
        <v>0</v>
      </c>
    </row>
    <row r="83" spans="1:4" x14ac:dyDescent="0.25">
      <c r="A83" s="6" t="s">
        <v>168</v>
      </c>
      <c r="B83" s="7" t="s">
        <v>169</v>
      </c>
      <c r="C83" s="11">
        <v>2</v>
      </c>
      <c r="D83" s="12">
        <v>0</v>
      </c>
    </row>
    <row r="84" spans="1:4" x14ac:dyDescent="0.25">
      <c r="A84" s="6" t="s">
        <v>170</v>
      </c>
      <c r="B84" s="7" t="s">
        <v>171</v>
      </c>
      <c r="C84" s="11">
        <v>1</v>
      </c>
      <c r="D84" s="12">
        <v>0</v>
      </c>
    </row>
    <row r="85" spans="1:4" x14ac:dyDescent="0.25">
      <c r="A85" s="6" t="s">
        <v>172</v>
      </c>
      <c r="B85" s="7" t="s">
        <v>173</v>
      </c>
      <c r="C85" s="11">
        <v>45</v>
      </c>
      <c r="D85" s="12">
        <v>0</v>
      </c>
    </row>
    <row r="86" spans="1:4" x14ac:dyDescent="0.25">
      <c r="A86" s="6" t="s">
        <v>2344</v>
      </c>
      <c r="B86" s="7" t="s">
        <v>174</v>
      </c>
      <c r="C86" s="11">
        <v>1</v>
      </c>
      <c r="D86" s="12">
        <v>0</v>
      </c>
    </row>
    <row r="87" spans="1:4" x14ac:dyDescent="0.25">
      <c r="A87" s="6" t="s">
        <v>175</v>
      </c>
      <c r="B87" s="7" t="s">
        <v>176</v>
      </c>
      <c r="C87" s="11">
        <v>3</v>
      </c>
      <c r="D87" s="12">
        <v>0</v>
      </c>
    </row>
    <row r="88" spans="1:4" x14ac:dyDescent="0.25">
      <c r="A88" s="6" t="s">
        <v>177</v>
      </c>
      <c r="B88" s="7" t="s">
        <v>178</v>
      </c>
      <c r="C88" s="11">
        <v>5</v>
      </c>
      <c r="D88" s="12">
        <v>0</v>
      </c>
    </row>
    <row r="89" spans="1:4" x14ac:dyDescent="0.25">
      <c r="A89" s="6" t="s">
        <v>179</v>
      </c>
      <c r="B89" s="7" t="s">
        <v>180</v>
      </c>
      <c r="C89" s="11">
        <v>1</v>
      </c>
      <c r="D89" s="12">
        <v>0</v>
      </c>
    </row>
    <row r="90" spans="1:4" x14ac:dyDescent="0.25">
      <c r="A90" s="6" t="s">
        <v>181</v>
      </c>
      <c r="B90" s="7" t="s">
        <v>182</v>
      </c>
      <c r="C90" s="11">
        <v>1</v>
      </c>
      <c r="D90" s="12">
        <v>0</v>
      </c>
    </row>
    <row r="91" spans="1:4" x14ac:dyDescent="0.25">
      <c r="A91" s="6" t="s">
        <v>183</v>
      </c>
      <c r="B91" s="7" t="s">
        <v>184</v>
      </c>
      <c r="C91" s="11">
        <v>1</v>
      </c>
      <c r="D91" s="12">
        <v>0</v>
      </c>
    </row>
    <row r="92" spans="1:4" x14ac:dyDescent="0.25">
      <c r="A92" s="6" t="s">
        <v>185</v>
      </c>
      <c r="B92" s="7" t="s">
        <v>186</v>
      </c>
      <c r="C92" s="11">
        <v>1</v>
      </c>
      <c r="D92" s="12">
        <v>0</v>
      </c>
    </row>
    <row r="93" spans="1:4" x14ac:dyDescent="0.25">
      <c r="A93" s="6" t="s">
        <v>187</v>
      </c>
      <c r="B93" s="7" t="s">
        <v>188</v>
      </c>
      <c r="C93" s="11">
        <v>10</v>
      </c>
      <c r="D93" s="12">
        <v>0</v>
      </c>
    </row>
    <row r="94" spans="1:4" x14ac:dyDescent="0.25">
      <c r="A94" s="6" t="s">
        <v>189</v>
      </c>
      <c r="B94" s="7" t="s">
        <v>190</v>
      </c>
      <c r="C94" s="11">
        <v>3</v>
      </c>
      <c r="D94" s="12">
        <v>0</v>
      </c>
    </row>
    <row r="95" spans="1:4" x14ac:dyDescent="0.25">
      <c r="A95" s="6" t="s">
        <v>191</v>
      </c>
      <c r="B95" s="7" t="s">
        <v>192</v>
      </c>
      <c r="C95" s="11">
        <v>5</v>
      </c>
      <c r="D95" s="12">
        <v>0</v>
      </c>
    </row>
    <row r="96" spans="1:4" x14ac:dyDescent="0.25">
      <c r="A96" s="6" t="s">
        <v>193</v>
      </c>
      <c r="B96" s="7" t="s">
        <v>194</v>
      </c>
      <c r="C96" s="11">
        <v>5</v>
      </c>
      <c r="D96" s="12">
        <v>0</v>
      </c>
    </row>
    <row r="97" spans="1:4" x14ac:dyDescent="0.25">
      <c r="A97" s="6" t="s">
        <v>195</v>
      </c>
      <c r="B97" s="7" t="s">
        <v>196</v>
      </c>
      <c r="C97" s="11">
        <v>5</v>
      </c>
      <c r="D97" s="12">
        <v>0</v>
      </c>
    </row>
    <row r="98" spans="1:4" x14ac:dyDescent="0.25">
      <c r="A98" s="6" t="s">
        <v>197</v>
      </c>
      <c r="B98" s="7" t="s">
        <v>198</v>
      </c>
      <c r="C98" s="11">
        <v>2</v>
      </c>
      <c r="D98" s="12">
        <v>0</v>
      </c>
    </row>
    <row r="99" spans="1:4" x14ac:dyDescent="0.25">
      <c r="A99" s="6" t="s">
        <v>199</v>
      </c>
      <c r="B99" s="7" t="s">
        <v>200</v>
      </c>
      <c r="C99" s="11">
        <v>5</v>
      </c>
      <c r="D99" s="12">
        <v>0</v>
      </c>
    </row>
    <row r="100" spans="1:4" x14ac:dyDescent="0.25">
      <c r="A100" s="6" t="s">
        <v>201</v>
      </c>
      <c r="B100" s="7" t="s">
        <v>202</v>
      </c>
      <c r="C100" s="11">
        <v>1</v>
      </c>
      <c r="D100" s="12">
        <v>0</v>
      </c>
    </row>
    <row r="101" spans="1:4" x14ac:dyDescent="0.25">
      <c r="A101" s="6" t="s">
        <v>203</v>
      </c>
      <c r="B101" s="7" t="s">
        <v>204</v>
      </c>
      <c r="C101" s="11">
        <v>2</v>
      </c>
      <c r="D101" s="12">
        <v>0</v>
      </c>
    </row>
    <row r="102" spans="1:4" x14ac:dyDescent="0.25">
      <c r="A102" s="6" t="s">
        <v>205</v>
      </c>
      <c r="B102" s="7" t="s">
        <v>206</v>
      </c>
      <c r="C102" s="11">
        <v>6</v>
      </c>
      <c r="D102" s="12">
        <v>0</v>
      </c>
    </row>
    <row r="103" spans="1:4" x14ac:dyDescent="0.25">
      <c r="A103" s="6" t="s">
        <v>207</v>
      </c>
      <c r="B103" s="7" t="s">
        <v>208</v>
      </c>
      <c r="C103" s="11">
        <v>1</v>
      </c>
      <c r="D103" s="12">
        <v>0</v>
      </c>
    </row>
    <row r="104" spans="1:4" x14ac:dyDescent="0.25">
      <c r="A104" s="6" t="s">
        <v>209</v>
      </c>
      <c r="B104" s="7" t="s">
        <v>210</v>
      </c>
      <c r="C104" s="11">
        <v>5</v>
      </c>
      <c r="D104" s="12">
        <v>0</v>
      </c>
    </row>
    <row r="105" spans="1:4" x14ac:dyDescent="0.25">
      <c r="A105" s="6" t="s">
        <v>211</v>
      </c>
      <c r="B105" s="7" t="s">
        <v>212</v>
      </c>
      <c r="C105" s="11">
        <v>5</v>
      </c>
      <c r="D105" s="12">
        <v>0</v>
      </c>
    </row>
    <row r="106" spans="1:4" x14ac:dyDescent="0.25">
      <c r="A106" s="6" t="s">
        <v>213</v>
      </c>
      <c r="B106" s="7" t="s">
        <v>214</v>
      </c>
      <c r="C106" s="11">
        <v>1</v>
      </c>
      <c r="D106" s="12">
        <v>0</v>
      </c>
    </row>
    <row r="107" spans="1:4" x14ac:dyDescent="0.25">
      <c r="A107" s="6" t="s">
        <v>215</v>
      </c>
      <c r="B107" s="7" t="s">
        <v>216</v>
      </c>
      <c r="C107" s="11">
        <v>2</v>
      </c>
      <c r="D107" s="12">
        <v>0</v>
      </c>
    </row>
    <row r="108" spans="1:4" x14ac:dyDescent="0.25">
      <c r="A108" s="6" t="s">
        <v>217</v>
      </c>
      <c r="B108" s="7" t="s">
        <v>218</v>
      </c>
      <c r="C108" s="11">
        <v>2</v>
      </c>
      <c r="D108" s="12">
        <v>0</v>
      </c>
    </row>
    <row r="109" spans="1:4" x14ac:dyDescent="0.25">
      <c r="A109" s="6" t="s">
        <v>219</v>
      </c>
      <c r="B109" s="7" t="s">
        <v>220</v>
      </c>
      <c r="C109" s="11">
        <v>1</v>
      </c>
      <c r="D109" s="12">
        <v>0</v>
      </c>
    </row>
    <row r="110" spans="1:4" x14ac:dyDescent="0.25">
      <c r="A110" s="6" t="s">
        <v>221</v>
      </c>
      <c r="B110" s="7" t="s">
        <v>222</v>
      </c>
      <c r="C110" s="11">
        <v>1</v>
      </c>
      <c r="D110" s="12">
        <v>0</v>
      </c>
    </row>
    <row r="111" spans="1:4" x14ac:dyDescent="0.25">
      <c r="A111" s="6" t="s">
        <v>223</v>
      </c>
      <c r="B111" s="7" t="s">
        <v>224</v>
      </c>
      <c r="C111" s="11">
        <v>2</v>
      </c>
      <c r="D111" s="12">
        <v>0</v>
      </c>
    </row>
    <row r="112" spans="1:4" x14ac:dyDescent="0.25">
      <c r="A112" s="6" t="s">
        <v>225</v>
      </c>
      <c r="B112" s="7" t="s">
        <v>226</v>
      </c>
      <c r="C112" s="11">
        <v>10</v>
      </c>
      <c r="D112" s="12">
        <v>0</v>
      </c>
    </row>
    <row r="113" spans="1:4" x14ac:dyDescent="0.25">
      <c r="A113" s="6" t="s">
        <v>227</v>
      </c>
      <c r="B113" s="7" t="s">
        <v>228</v>
      </c>
      <c r="C113" s="11">
        <v>1</v>
      </c>
      <c r="D113" s="12">
        <v>0</v>
      </c>
    </row>
    <row r="114" spans="1:4" x14ac:dyDescent="0.25">
      <c r="A114" s="6" t="s">
        <v>229</v>
      </c>
      <c r="B114" s="7" t="s">
        <v>230</v>
      </c>
      <c r="C114" s="11">
        <v>1</v>
      </c>
      <c r="D114" s="12">
        <v>0</v>
      </c>
    </row>
    <row r="115" spans="1:4" x14ac:dyDescent="0.25">
      <c r="A115" s="6" t="s">
        <v>231</v>
      </c>
      <c r="B115" s="7" t="s">
        <v>232</v>
      </c>
      <c r="C115" s="11">
        <v>2</v>
      </c>
      <c r="D115" s="12">
        <v>0</v>
      </c>
    </row>
    <row r="116" spans="1:4" x14ac:dyDescent="0.25">
      <c r="A116" s="6" t="s">
        <v>233</v>
      </c>
      <c r="B116" s="7" t="s">
        <v>234</v>
      </c>
      <c r="C116" s="11">
        <v>1</v>
      </c>
      <c r="D116" s="12">
        <v>0</v>
      </c>
    </row>
    <row r="117" spans="1:4" x14ac:dyDescent="0.25">
      <c r="A117" s="6" t="s">
        <v>235</v>
      </c>
      <c r="B117" s="7" t="s">
        <v>236</v>
      </c>
      <c r="C117" s="11">
        <v>1</v>
      </c>
      <c r="D117" s="12">
        <v>0</v>
      </c>
    </row>
    <row r="118" spans="1:4" x14ac:dyDescent="0.25">
      <c r="A118" s="6" t="s">
        <v>237</v>
      </c>
      <c r="B118" s="7" t="s">
        <v>238</v>
      </c>
      <c r="C118" s="11">
        <v>1</v>
      </c>
      <c r="D118" s="12">
        <v>0</v>
      </c>
    </row>
    <row r="119" spans="1:4" x14ac:dyDescent="0.25">
      <c r="A119" s="6" t="s">
        <v>239</v>
      </c>
      <c r="B119" s="7" t="s">
        <v>240</v>
      </c>
      <c r="C119" s="11">
        <v>2</v>
      </c>
      <c r="D119" s="12">
        <v>0</v>
      </c>
    </row>
    <row r="120" spans="1:4" x14ac:dyDescent="0.25">
      <c r="A120" s="6" t="s">
        <v>241</v>
      </c>
      <c r="B120" s="7" t="s">
        <v>242</v>
      </c>
      <c r="C120" s="11">
        <v>5</v>
      </c>
      <c r="D120" s="12">
        <v>0</v>
      </c>
    </row>
    <row r="121" spans="1:4" x14ac:dyDescent="0.25">
      <c r="A121" s="6" t="s">
        <v>243</v>
      </c>
      <c r="B121" s="7" t="s">
        <v>244</v>
      </c>
      <c r="C121" s="11">
        <v>1</v>
      </c>
      <c r="D121" s="12">
        <v>0</v>
      </c>
    </row>
    <row r="122" spans="1:4" x14ac:dyDescent="0.25">
      <c r="A122" s="6" t="s">
        <v>245</v>
      </c>
      <c r="B122" s="7" t="s">
        <v>246</v>
      </c>
      <c r="C122" s="11">
        <v>14</v>
      </c>
      <c r="D122" s="12">
        <v>0</v>
      </c>
    </row>
    <row r="123" spans="1:4" x14ac:dyDescent="0.25">
      <c r="A123" s="6" t="s">
        <v>247</v>
      </c>
      <c r="B123" s="7" t="s">
        <v>248</v>
      </c>
      <c r="C123" s="11">
        <v>2</v>
      </c>
      <c r="D123" s="12">
        <v>0</v>
      </c>
    </row>
    <row r="124" spans="1:4" x14ac:dyDescent="0.25">
      <c r="A124" s="6" t="s">
        <v>249</v>
      </c>
      <c r="B124" s="7" t="s">
        <v>250</v>
      </c>
      <c r="C124" s="11">
        <v>1</v>
      </c>
      <c r="D124" s="12">
        <v>0</v>
      </c>
    </row>
    <row r="125" spans="1:4" x14ac:dyDescent="0.25">
      <c r="A125" s="6" t="s">
        <v>251</v>
      </c>
      <c r="B125" s="7" t="s">
        <v>252</v>
      </c>
      <c r="C125" s="11">
        <v>1</v>
      </c>
      <c r="D125" s="12">
        <v>0</v>
      </c>
    </row>
    <row r="126" spans="1:4" x14ac:dyDescent="0.25">
      <c r="A126" s="6" t="s">
        <v>253</v>
      </c>
      <c r="B126" s="7" t="s">
        <v>254</v>
      </c>
      <c r="C126" s="11">
        <v>1</v>
      </c>
      <c r="D126" s="12">
        <v>0</v>
      </c>
    </row>
    <row r="127" spans="1:4" x14ac:dyDescent="0.25">
      <c r="A127" s="6" t="s">
        <v>255</v>
      </c>
      <c r="B127" s="7" t="s">
        <v>256</v>
      </c>
      <c r="C127" s="11">
        <v>1</v>
      </c>
      <c r="D127" s="12">
        <v>0</v>
      </c>
    </row>
    <row r="128" spans="1:4" x14ac:dyDescent="0.25">
      <c r="A128" s="6" t="s">
        <v>257</v>
      </c>
      <c r="B128" s="7" t="s">
        <v>258</v>
      </c>
      <c r="C128" s="11">
        <v>1</v>
      </c>
      <c r="D128" s="12">
        <v>0</v>
      </c>
    </row>
    <row r="129" spans="1:4" x14ac:dyDescent="0.25">
      <c r="A129" s="6" t="s">
        <v>259</v>
      </c>
      <c r="B129" s="7" t="s">
        <v>260</v>
      </c>
      <c r="C129" s="11">
        <v>5</v>
      </c>
      <c r="D129" s="12">
        <v>0</v>
      </c>
    </row>
    <row r="130" spans="1:4" x14ac:dyDescent="0.25">
      <c r="A130" s="6" t="s">
        <v>261</v>
      </c>
      <c r="B130" s="7" t="s">
        <v>262</v>
      </c>
      <c r="C130" s="11">
        <v>2</v>
      </c>
      <c r="D130" s="12">
        <v>0</v>
      </c>
    </row>
    <row r="131" spans="1:4" x14ac:dyDescent="0.25">
      <c r="A131" s="6" t="s">
        <v>263</v>
      </c>
      <c r="B131" s="7" t="s">
        <v>264</v>
      </c>
      <c r="C131" s="11">
        <v>3</v>
      </c>
      <c r="D131" s="12">
        <v>0</v>
      </c>
    </row>
    <row r="132" spans="1:4" x14ac:dyDescent="0.25">
      <c r="A132" s="6" t="s">
        <v>265</v>
      </c>
      <c r="B132" s="7" t="s">
        <v>266</v>
      </c>
      <c r="C132" s="11">
        <v>5</v>
      </c>
      <c r="D132" s="12">
        <v>0</v>
      </c>
    </row>
    <row r="133" spans="1:4" x14ac:dyDescent="0.25">
      <c r="A133" s="6" t="s">
        <v>267</v>
      </c>
      <c r="B133" s="7" t="s">
        <v>268</v>
      </c>
      <c r="C133" s="11">
        <v>2</v>
      </c>
      <c r="D133" s="12">
        <v>0</v>
      </c>
    </row>
    <row r="134" spans="1:4" x14ac:dyDescent="0.25">
      <c r="A134" s="6" t="s">
        <v>269</v>
      </c>
      <c r="B134" s="7" t="s">
        <v>270</v>
      </c>
      <c r="C134" s="11">
        <v>1</v>
      </c>
      <c r="D134" s="12">
        <v>0</v>
      </c>
    </row>
    <row r="135" spans="1:4" x14ac:dyDescent="0.25">
      <c r="A135" s="6" t="s">
        <v>271</v>
      </c>
      <c r="B135" s="7" t="s">
        <v>272</v>
      </c>
      <c r="C135" s="11">
        <v>8</v>
      </c>
      <c r="D135" s="12">
        <v>0</v>
      </c>
    </row>
    <row r="136" spans="1:4" x14ac:dyDescent="0.25">
      <c r="A136" s="6" t="s">
        <v>273</v>
      </c>
      <c r="B136" s="7" t="s">
        <v>274</v>
      </c>
      <c r="C136" s="11">
        <v>1</v>
      </c>
      <c r="D136" s="12">
        <v>0</v>
      </c>
    </row>
    <row r="137" spans="1:4" x14ac:dyDescent="0.25">
      <c r="A137" s="6" t="s">
        <v>275</v>
      </c>
      <c r="B137" s="7" t="s">
        <v>276</v>
      </c>
      <c r="C137" s="11">
        <v>1</v>
      </c>
      <c r="D137" s="12">
        <v>0</v>
      </c>
    </row>
    <row r="138" spans="1:4" x14ac:dyDescent="0.25">
      <c r="A138" s="6" t="s">
        <v>277</v>
      </c>
      <c r="B138" s="7" t="s">
        <v>278</v>
      </c>
      <c r="C138" s="11">
        <v>1</v>
      </c>
      <c r="D138" s="12">
        <v>0</v>
      </c>
    </row>
    <row r="139" spans="1:4" x14ac:dyDescent="0.25">
      <c r="A139" s="6" t="s">
        <v>279</v>
      </c>
      <c r="B139" s="7" t="s">
        <v>280</v>
      </c>
      <c r="C139" s="11">
        <v>1</v>
      </c>
      <c r="D139" s="12">
        <v>0</v>
      </c>
    </row>
    <row r="140" spans="1:4" x14ac:dyDescent="0.25">
      <c r="A140" s="6" t="s">
        <v>281</v>
      </c>
      <c r="B140" s="7" t="s">
        <v>282</v>
      </c>
      <c r="C140" s="11">
        <v>1</v>
      </c>
      <c r="D140" s="12">
        <v>0</v>
      </c>
    </row>
    <row r="141" spans="1:4" x14ac:dyDescent="0.25">
      <c r="A141" s="6" t="s">
        <v>283</v>
      </c>
      <c r="B141" s="7" t="s">
        <v>284</v>
      </c>
      <c r="C141" s="11">
        <v>5</v>
      </c>
      <c r="D141" s="12">
        <v>0</v>
      </c>
    </row>
    <row r="142" spans="1:4" x14ac:dyDescent="0.25">
      <c r="A142" s="6" t="s">
        <v>285</v>
      </c>
      <c r="B142" s="7" t="s">
        <v>286</v>
      </c>
      <c r="C142" s="11">
        <v>1</v>
      </c>
      <c r="D142" s="12">
        <v>0</v>
      </c>
    </row>
    <row r="143" spans="1:4" x14ac:dyDescent="0.25">
      <c r="A143" s="6" t="s">
        <v>287</v>
      </c>
      <c r="B143" s="7" t="s">
        <v>226</v>
      </c>
      <c r="C143" s="11">
        <v>1</v>
      </c>
      <c r="D143" s="12">
        <v>0</v>
      </c>
    </row>
    <row r="144" spans="1:4" x14ac:dyDescent="0.25">
      <c r="A144" s="6" t="s">
        <v>288</v>
      </c>
      <c r="B144" s="7" t="s">
        <v>289</v>
      </c>
      <c r="C144" s="11">
        <v>2</v>
      </c>
      <c r="D144" s="12">
        <v>0</v>
      </c>
    </row>
    <row r="145" spans="1:4" x14ac:dyDescent="0.25">
      <c r="A145" s="6" t="s">
        <v>290</v>
      </c>
      <c r="B145" s="7" t="s">
        <v>291</v>
      </c>
      <c r="C145" s="11">
        <v>10</v>
      </c>
      <c r="D145" s="12">
        <v>0</v>
      </c>
    </row>
    <row r="146" spans="1:4" x14ac:dyDescent="0.25">
      <c r="A146" s="6" t="s">
        <v>292</v>
      </c>
      <c r="B146" s="7" t="s">
        <v>293</v>
      </c>
      <c r="C146" s="11">
        <v>1</v>
      </c>
      <c r="D146" s="12">
        <v>0</v>
      </c>
    </row>
    <row r="147" spans="1:4" x14ac:dyDescent="0.25">
      <c r="A147" s="6" t="s">
        <v>294</v>
      </c>
      <c r="B147" s="7" t="s">
        <v>295</v>
      </c>
      <c r="C147" s="11">
        <v>1</v>
      </c>
      <c r="D147" s="12">
        <v>0</v>
      </c>
    </row>
    <row r="148" spans="1:4" x14ac:dyDescent="0.25">
      <c r="A148" s="6" t="s">
        <v>296</v>
      </c>
      <c r="B148" s="7" t="s">
        <v>297</v>
      </c>
      <c r="C148" s="11">
        <v>1</v>
      </c>
      <c r="D148" s="12">
        <v>0</v>
      </c>
    </row>
    <row r="149" spans="1:4" x14ac:dyDescent="0.25">
      <c r="A149" s="6" t="s">
        <v>298</v>
      </c>
      <c r="B149" s="7" t="s">
        <v>299</v>
      </c>
      <c r="C149" s="11">
        <v>1</v>
      </c>
      <c r="D149" s="12">
        <v>0</v>
      </c>
    </row>
    <row r="150" spans="1:4" x14ac:dyDescent="0.25">
      <c r="A150" s="6" t="s">
        <v>300</v>
      </c>
      <c r="B150" s="7" t="s">
        <v>301</v>
      </c>
      <c r="C150" s="11">
        <v>1</v>
      </c>
      <c r="D150" s="12">
        <v>0</v>
      </c>
    </row>
    <row r="151" spans="1:4" x14ac:dyDescent="0.25">
      <c r="A151" s="6" t="s">
        <v>302</v>
      </c>
      <c r="B151" s="7" t="s">
        <v>303</v>
      </c>
      <c r="C151" s="11">
        <v>1</v>
      </c>
      <c r="D151" s="12">
        <v>0</v>
      </c>
    </row>
    <row r="152" spans="1:4" x14ac:dyDescent="0.25">
      <c r="A152" s="6" t="s">
        <v>304</v>
      </c>
      <c r="B152" s="7" t="s">
        <v>305</v>
      </c>
      <c r="C152" s="11">
        <v>1</v>
      </c>
      <c r="D152" s="12">
        <v>0</v>
      </c>
    </row>
    <row r="153" spans="1:4" x14ac:dyDescent="0.25">
      <c r="A153" s="6" t="s">
        <v>306</v>
      </c>
      <c r="B153" s="7" t="s">
        <v>307</v>
      </c>
      <c r="C153" s="11">
        <v>4</v>
      </c>
      <c r="D153" s="12">
        <v>0</v>
      </c>
    </row>
    <row r="154" spans="1:4" x14ac:dyDescent="0.25">
      <c r="A154" s="6" t="s">
        <v>308</v>
      </c>
      <c r="B154" s="7" t="s">
        <v>309</v>
      </c>
      <c r="C154" s="11">
        <v>1</v>
      </c>
      <c r="D154" s="12">
        <v>0</v>
      </c>
    </row>
    <row r="155" spans="1:4" x14ac:dyDescent="0.25">
      <c r="A155" s="6" t="s">
        <v>310</v>
      </c>
      <c r="B155" s="7" t="s">
        <v>311</v>
      </c>
      <c r="C155" s="11">
        <v>5</v>
      </c>
      <c r="D155" s="12">
        <v>0</v>
      </c>
    </row>
    <row r="156" spans="1:4" x14ac:dyDescent="0.25">
      <c r="A156" s="6" t="s">
        <v>312</v>
      </c>
      <c r="B156" s="7" t="s">
        <v>313</v>
      </c>
      <c r="C156" s="11">
        <v>2</v>
      </c>
      <c r="D156" s="12">
        <v>0</v>
      </c>
    </row>
    <row r="157" spans="1:4" x14ac:dyDescent="0.25">
      <c r="A157" s="6" t="s">
        <v>314</v>
      </c>
      <c r="B157" s="7" t="s">
        <v>315</v>
      </c>
      <c r="C157" s="11">
        <v>3</v>
      </c>
      <c r="D157" s="12">
        <v>0</v>
      </c>
    </row>
    <row r="158" spans="1:4" x14ac:dyDescent="0.25">
      <c r="A158" s="6" t="s">
        <v>316</v>
      </c>
      <c r="B158" s="7" t="s">
        <v>317</v>
      </c>
      <c r="C158" s="11">
        <v>1</v>
      </c>
      <c r="D158" s="12">
        <v>0</v>
      </c>
    </row>
    <row r="159" spans="1:4" x14ac:dyDescent="0.25">
      <c r="A159" s="6" t="s">
        <v>318</v>
      </c>
      <c r="B159" s="7" t="s">
        <v>319</v>
      </c>
      <c r="C159" s="11">
        <v>5</v>
      </c>
      <c r="D159" s="12">
        <v>0</v>
      </c>
    </row>
    <row r="160" spans="1:4" x14ac:dyDescent="0.25">
      <c r="A160" s="6" t="s">
        <v>320</v>
      </c>
      <c r="B160" s="7" t="s">
        <v>321</v>
      </c>
      <c r="C160" s="11">
        <v>2</v>
      </c>
      <c r="D160" s="12">
        <v>0</v>
      </c>
    </row>
    <row r="161" spans="1:4" x14ac:dyDescent="0.25">
      <c r="A161" s="6" t="s">
        <v>322</v>
      </c>
      <c r="B161" s="7" t="s">
        <v>323</v>
      </c>
      <c r="C161" s="11">
        <v>1</v>
      </c>
      <c r="D161" s="12">
        <v>0</v>
      </c>
    </row>
    <row r="162" spans="1:4" x14ac:dyDescent="0.25">
      <c r="A162" s="6" t="s">
        <v>2345</v>
      </c>
      <c r="B162" s="7" t="s">
        <v>324</v>
      </c>
      <c r="C162" s="11">
        <v>5</v>
      </c>
      <c r="D162" s="12">
        <v>0</v>
      </c>
    </row>
    <row r="163" spans="1:4" x14ac:dyDescent="0.25">
      <c r="A163" s="6" t="s">
        <v>325</v>
      </c>
      <c r="B163" s="7" t="s">
        <v>326</v>
      </c>
      <c r="C163" s="11">
        <v>1</v>
      </c>
      <c r="D163" s="12">
        <v>0</v>
      </c>
    </row>
    <row r="164" spans="1:4" x14ac:dyDescent="0.25">
      <c r="A164" s="6" t="s">
        <v>2346</v>
      </c>
      <c r="B164" s="7" t="s">
        <v>327</v>
      </c>
      <c r="C164" s="11">
        <v>73</v>
      </c>
      <c r="D164" s="12">
        <v>0</v>
      </c>
    </row>
    <row r="165" spans="1:4" x14ac:dyDescent="0.25">
      <c r="A165" s="6" t="s">
        <v>2347</v>
      </c>
      <c r="B165" s="7" t="s">
        <v>328</v>
      </c>
      <c r="C165" s="11">
        <v>5</v>
      </c>
      <c r="D165" s="12">
        <v>0</v>
      </c>
    </row>
    <row r="166" spans="1:4" x14ac:dyDescent="0.25">
      <c r="A166" s="6" t="s">
        <v>2348</v>
      </c>
      <c r="B166" s="7" t="s">
        <v>329</v>
      </c>
      <c r="C166" s="11">
        <v>6</v>
      </c>
      <c r="D166" s="12">
        <v>0</v>
      </c>
    </row>
    <row r="167" spans="1:4" x14ac:dyDescent="0.25">
      <c r="A167" s="6" t="s">
        <v>330</v>
      </c>
      <c r="B167" s="7" t="s">
        <v>331</v>
      </c>
      <c r="C167" s="11">
        <v>38</v>
      </c>
      <c r="D167" s="12">
        <v>0</v>
      </c>
    </row>
    <row r="168" spans="1:4" x14ac:dyDescent="0.25">
      <c r="A168" s="6" t="s">
        <v>2349</v>
      </c>
      <c r="B168" s="7" t="s">
        <v>332</v>
      </c>
      <c r="C168" s="11">
        <v>1</v>
      </c>
      <c r="D168" s="12">
        <v>0</v>
      </c>
    </row>
    <row r="169" spans="1:4" x14ac:dyDescent="0.25">
      <c r="A169" s="6" t="s">
        <v>2350</v>
      </c>
      <c r="B169" s="7" t="s">
        <v>333</v>
      </c>
      <c r="C169" s="11">
        <v>2</v>
      </c>
      <c r="D169" s="12">
        <v>0</v>
      </c>
    </row>
    <row r="170" spans="1:4" x14ac:dyDescent="0.25">
      <c r="A170" s="6" t="s">
        <v>334</v>
      </c>
      <c r="B170" s="7" t="s">
        <v>335</v>
      </c>
      <c r="C170" s="11">
        <v>1</v>
      </c>
      <c r="D170" s="12">
        <v>0</v>
      </c>
    </row>
    <row r="171" spans="1:4" x14ac:dyDescent="0.25">
      <c r="A171" s="6" t="s">
        <v>336</v>
      </c>
      <c r="B171" s="7" t="s">
        <v>337</v>
      </c>
      <c r="C171" s="11">
        <v>13</v>
      </c>
      <c r="D171" s="12">
        <v>0</v>
      </c>
    </row>
    <row r="172" spans="1:4" x14ac:dyDescent="0.25">
      <c r="A172" s="6" t="s">
        <v>2351</v>
      </c>
      <c r="B172" s="7" t="s">
        <v>338</v>
      </c>
      <c r="C172" s="11">
        <v>3</v>
      </c>
      <c r="D172" s="12">
        <v>0</v>
      </c>
    </row>
    <row r="173" spans="1:4" x14ac:dyDescent="0.25">
      <c r="A173" s="6" t="s">
        <v>2352</v>
      </c>
      <c r="B173" s="7" t="s">
        <v>339</v>
      </c>
      <c r="C173" s="11">
        <v>1</v>
      </c>
      <c r="D173" s="12">
        <v>0</v>
      </c>
    </row>
    <row r="174" spans="1:4" x14ac:dyDescent="0.25">
      <c r="A174" s="6" t="s">
        <v>2353</v>
      </c>
      <c r="B174" s="7" t="s">
        <v>340</v>
      </c>
      <c r="C174" s="11">
        <v>2</v>
      </c>
      <c r="D174" s="12">
        <v>0</v>
      </c>
    </row>
    <row r="175" spans="1:4" x14ac:dyDescent="0.25">
      <c r="A175" s="6" t="s">
        <v>341</v>
      </c>
      <c r="B175" s="7" t="s">
        <v>342</v>
      </c>
      <c r="C175" s="11">
        <v>12</v>
      </c>
      <c r="D175" s="12">
        <v>0</v>
      </c>
    </row>
    <row r="176" spans="1:4" x14ac:dyDescent="0.25">
      <c r="A176" s="6" t="s">
        <v>343</v>
      </c>
      <c r="B176" s="7" t="s">
        <v>344</v>
      </c>
      <c r="C176" s="11">
        <v>5</v>
      </c>
      <c r="D176" s="12">
        <v>0</v>
      </c>
    </row>
    <row r="177" spans="1:4" x14ac:dyDescent="0.25">
      <c r="A177" s="6" t="s">
        <v>345</v>
      </c>
      <c r="B177" s="7" t="s">
        <v>346</v>
      </c>
      <c r="C177" s="11">
        <v>5</v>
      </c>
      <c r="D177" s="12">
        <v>0</v>
      </c>
    </row>
    <row r="178" spans="1:4" x14ac:dyDescent="0.25">
      <c r="A178" s="6" t="s">
        <v>347</v>
      </c>
      <c r="B178" s="7" t="s">
        <v>348</v>
      </c>
      <c r="C178" s="11">
        <v>6</v>
      </c>
      <c r="D178" s="12">
        <v>0</v>
      </c>
    </row>
    <row r="179" spans="1:4" x14ac:dyDescent="0.25">
      <c r="A179" s="6" t="s">
        <v>349</v>
      </c>
      <c r="B179" s="7" t="s">
        <v>350</v>
      </c>
      <c r="C179" s="11">
        <v>2</v>
      </c>
      <c r="D179" s="12">
        <v>0</v>
      </c>
    </row>
    <row r="180" spans="1:4" x14ac:dyDescent="0.25">
      <c r="A180" s="6" t="s">
        <v>351</v>
      </c>
      <c r="B180" s="7" t="s">
        <v>352</v>
      </c>
      <c r="C180" s="11">
        <v>1</v>
      </c>
      <c r="D180" s="12">
        <v>0</v>
      </c>
    </row>
    <row r="181" spans="1:4" x14ac:dyDescent="0.25">
      <c r="A181" s="6" t="s">
        <v>353</v>
      </c>
      <c r="B181" s="7" t="s">
        <v>354</v>
      </c>
      <c r="C181" s="11">
        <v>5</v>
      </c>
      <c r="D181" s="12">
        <v>0</v>
      </c>
    </row>
    <row r="182" spans="1:4" x14ac:dyDescent="0.25">
      <c r="A182" s="6" t="s">
        <v>355</v>
      </c>
      <c r="B182" s="7" t="s">
        <v>356</v>
      </c>
      <c r="C182" s="11">
        <v>27</v>
      </c>
      <c r="D182" s="12">
        <v>0</v>
      </c>
    </row>
    <row r="183" spans="1:4" x14ac:dyDescent="0.25">
      <c r="A183" s="6" t="s">
        <v>357</v>
      </c>
      <c r="B183" s="7" t="s">
        <v>358</v>
      </c>
      <c r="C183" s="11">
        <v>3</v>
      </c>
      <c r="D183" s="12">
        <v>0</v>
      </c>
    </row>
    <row r="184" spans="1:4" x14ac:dyDescent="0.25">
      <c r="A184" s="6" t="s">
        <v>359</v>
      </c>
      <c r="B184" s="7" t="s">
        <v>360</v>
      </c>
      <c r="C184" s="11">
        <v>3</v>
      </c>
      <c r="D184" s="12">
        <v>0</v>
      </c>
    </row>
    <row r="185" spans="1:4" x14ac:dyDescent="0.25">
      <c r="A185" s="6" t="s">
        <v>361</v>
      </c>
      <c r="B185" s="7" t="s">
        <v>362</v>
      </c>
      <c r="C185" s="11">
        <v>21</v>
      </c>
      <c r="D185" s="12">
        <v>0</v>
      </c>
    </row>
    <row r="186" spans="1:4" x14ac:dyDescent="0.25">
      <c r="A186" s="6" t="s">
        <v>363</v>
      </c>
      <c r="B186" s="7" t="s">
        <v>364</v>
      </c>
      <c r="C186" s="11">
        <v>1</v>
      </c>
      <c r="D186" s="12">
        <v>0</v>
      </c>
    </row>
    <row r="187" spans="1:4" x14ac:dyDescent="0.25">
      <c r="A187" s="6" t="s">
        <v>365</v>
      </c>
      <c r="B187" s="7" t="s">
        <v>366</v>
      </c>
      <c r="C187" s="11">
        <v>9</v>
      </c>
      <c r="D187" s="12">
        <v>0</v>
      </c>
    </row>
    <row r="188" spans="1:4" x14ac:dyDescent="0.25">
      <c r="A188" s="6" t="s">
        <v>367</v>
      </c>
      <c r="B188" s="7" t="s">
        <v>368</v>
      </c>
      <c r="C188" s="11">
        <v>1</v>
      </c>
      <c r="D188" s="12">
        <v>0</v>
      </c>
    </row>
    <row r="189" spans="1:4" x14ac:dyDescent="0.25">
      <c r="A189" s="6" t="s">
        <v>369</v>
      </c>
      <c r="B189" s="7" t="s">
        <v>370</v>
      </c>
      <c r="C189" s="11">
        <v>3</v>
      </c>
      <c r="D189" s="12">
        <v>0</v>
      </c>
    </row>
    <row r="190" spans="1:4" x14ac:dyDescent="0.25">
      <c r="A190" s="6" t="s">
        <v>371</v>
      </c>
      <c r="B190" s="7" t="s">
        <v>372</v>
      </c>
      <c r="C190" s="11">
        <v>2</v>
      </c>
      <c r="D190" s="12">
        <v>0</v>
      </c>
    </row>
    <row r="191" spans="1:4" x14ac:dyDescent="0.25">
      <c r="A191" s="6" t="s">
        <v>373</v>
      </c>
      <c r="B191" s="7" t="s">
        <v>374</v>
      </c>
      <c r="C191" s="11">
        <v>6</v>
      </c>
      <c r="D191" s="12">
        <v>0</v>
      </c>
    </row>
    <row r="192" spans="1:4" x14ac:dyDescent="0.25">
      <c r="A192" s="6" t="s">
        <v>2354</v>
      </c>
      <c r="B192" s="7" t="s">
        <v>375</v>
      </c>
      <c r="C192" s="11">
        <v>1</v>
      </c>
      <c r="D192" s="12">
        <v>0</v>
      </c>
    </row>
    <row r="193" spans="1:4" x14ac:dyDescent="0.25">
      <c r="A193" s="6" t="s">
        <v>376</v>
      </c>
      <c r="B193" s="7" t="s">
        <v>377</v>
      </c>
      <c r="C193" s="11">
        <v>1</v>
      </c>
      <c r="D193" s="12">
        <v>0</v>
      </c>
    </row>
    <row r="194" spans="1:4" x14ac:dyDescent="0.25">
      <c r="A194" s="6" t="s">
        <v>378</v>
      </c>
      <c r="B194" s="7" t="s">
        <v>40</v>
      </c>
      <c r="C194" s="11">
        <v>7</v>
      </c>
      <c r="D194" s="12">
        <v>0</v>
      </c>
    </row>
    <row r="195" spans="1:4" x14ac:dyDescent="0.25">
      <c r="A195" s="6" t="s">
        <v>379</v>
      </c>
      <c r="B195" s="7" t="s">
        <v>380</v>
      </c>
      <c r="C195" s="11">
        <v>1</v>
      </c>
      <c r="D195" s="12">
        <v>0</v>
      </c>
    </row>
    <row r="196" spans="1:4" x14ac:dyDescent="0.25">
      <c r="A196" s="6" t="s">
        <v>381</v>
      </c>
      <c r="B196" s="7" t="s">
        <v>382</v>
      </c>
      <c r="C196" s="11">
        <v>2</v>
      </c>
      <c r="D196" s="12">
        <v>0</v>
      </c>
    </row>
    <row r="197" spans="1:4" x14ac:dyDescent="0.25">
      <c r="A197" s="6" t="s">
        <v>383</v>
      </c>
      <c r="B197" s="7" t="s">
        <v>384</v>
      </c>
      <c r="C197" s="11">
        <v>5</v>
      </c>
      <c r="D197" s="12">
        <v>0</v>
      </c>
    </row>
    <row r="198" spans="1:4" x14ac:dyDescent="0.25">
      <c r="A198" s="6" t="s">
        <v>385</v>
      </c>
      <c r="B198" s="7" t="s">
        <v>386</v>
      </c>
      <c r="C198" s="11">
        <v>5</v>
      </c>
      <c r="D198" s="12">
        <v>0</v>
      </c>
    </row>
    <row r="199" spans="1:4" x14ac:dyDescent="0.25">
      <c r="A199" s="6" t="s">
        <v>387</v>
      </c>
      <c r="B199" s="7" t="s">
        <v>388</v>
      </c>
      <c r="C199" s="11">
        <v>1</v>
      </c>
      <c r="D199" s="12">
        <v>0</v>
      </c>
    </row>
    <row r="200" spans="1:4" x14ac:dyDescent="0.25">
      <c r="A200" s="6" t="s">
        <v>389</v>
      </c>
      <c r="B200" s="7" t="s">
        <v>390</v>
      </c>
      <c r="C200" s="11">
        <v>2</v>
      </c>
      <c r="D200" s="12">
        <v>0</v>
      </c>
    </row>
    <row r="201" spans="1:4" x14ac:dyDescent="0.25">
      <c r="A201" s="6" t="s">
        <v>391</v>
      </c>
      <c r="B201" s="7" t="s">
        <v>392</v>
      </c>
      <c r="C201" s="11">
        <v>1</v>
      </c>
      <c r="D201" s="12">
        <v>0</v>
      </c>
    </row>
    <row r="202" spans="1:4" x14ac:dyDescent="0.25">
      <c r="A202" s="6" t="s">
        <v>393</v>
      </c>
      <c r="B202" s="7" t="s">
        <v>394</v>
      </c>
      <c r="C202" s="11">
        <v>3</v>
      </c>
      <c r="D202" s="12">
        <v>0</v>
      </c>
    </row>
    <row r="203" spans="1:4" x14ac:dyDescent="0.25">
      <c r="A203" s="6" t="s">
        <v>395</v>
      </c>
      <c r="B203" s="7" t="s">
        <v>396</v>
      </c>
      <c r="C203" s="11">
        <v>3</v>
      </c>
      <c r="D203" s="12">
        <v>0</v>
      </c>
    </row>
    <row r="204" spans="1:4" x14ac:dyDescent="0.25">
      <c r="A204" s="6" t="s">
        <v>397</v>
      </c>
      <c r="B204" s="7" t="s">
        <v>398</v>
      </c>
      <c r="C204" s="11">
        <v>1</v>
      </c>
      <c r="D204" s="12">
        <v>0</v>
      </c>
    </row>
    <row r="205" spans="1:4" x14ac:dyDescent="0.25">
      <c r="A205" s="6" t="s">
        <v>399</v>
      </c>
      <c r="B205" s="7" t="s">
        <v>400</v>
      </c>
      <c r="C205" s="11">
        <v>11</v>
      </c>
      <c r="D205" s="12">
        <v>0</v>
      </c>
    </row>
    <row r="206" spans="1:4" x14ac:dyDescent="0.25">
      <c r="A206" s="6" t="s">
        <v>401</v>
      </c>
      <c r="B206" s="7" t="s">
        <v>402</v>
      </c>
      <c r="C206" s="11">
        <v>12</v>
      </c>
      <c r="D206" s="12">
        <v>0</v>
      </c>
    </row>
    <row r="207" spans="1:4" x14ac:dyDescent="0.25">
      <c r="A207" s="6" t="s">
        <v>403</v>
      </c>
      <c r="B207" s="7" t="s">
        <v>404</v>
      </c>
      <c r="C207" s="11">
        <v>2</v>
      </c>
      <c r="D207" s="12">
        <v>0</v>
      </c>
    </row>
    <row r="208" spans="1:4" x14ac:dyDescent="0.25">
      <c r="A208" s="6" t="s">
        <v>405</v>
      </c>
      <c r="B208" s="7" t="s">
        <v>406</v>
      </c>
      <c r="C208" s="11">
        <v>4</v>
      </c>
      <c r="D208" s="12">
        <v>0</v>
      </c>
    </row>
    <row r="209" spans="1:4" x14ac:dyDescent="0.25">
      <c r="A209" s="6" t="s">
        <v>407</v>
      </c>
      <c r="B209" s="7" t="s">
        <v>408</v>
      </c>
      <c r="C209" s="11">
        <v>7</v>
      </c>
      <c r="D209" s="12">
        <v>0</v>
      </c>
    </row>
    <row r="210" spans="1:4" x14ac:dyDescent="0.25">
      <c r="A210" s="6" t="s">
        <v>409</v>
      </c>
      <c r="B210" s="7" t="s">
        <v>410</v>
      </c>
      <c r="C210" s="11">
        <v>11</v>
      </c>
      <c r="D210" s="12">
        <v>0</v>
      </c>
    </row>
    <row r="211" spans="1:4" x14ac:dyDescent="0.25">
      <c r="A211" s="6" t="s">
        <v>411</v>
      </c>
      <c r="B211" s="7" t="s">
        <v>412</v>
      </c>
      <c r="C211" s="11">
        <v>2</v>
      </c>
      <c r="D211" s="12">
        <v>0</v>
      </c>
    </row>
    <row r="212" spans="1:4" x14ac:dyDescent="0.25">
      <c r="A212" s="6" t="s">
        <v>413</v>
      </c>
      <c r="B212" s="7" t="s">
        <v>414</v>
      </c>
      <c r="C212" s="11">
        <v>3</v>
      </c>
      <c r="D212" s="12">
        <v>0</v>
      </c>
    </row>
    <row r="213" spans="1:4" x14ac:dyDescent="0.25">
      <c r="A213" s="6" t="s">
        <v>415</v>
      </c>
      <c r="B213" s="7" t="s">
        <v>416</v>
      </c>
      <c r="C213" s="11">
        <v>1</v>
      </c>
      <c r="D213" s="12">
        <v>0</v>
      </c>
    </row>
    <row r="214" spans="1:4" x14ac:dyDescent="0.25">
      <c r="A214" s="6" t="s">
        <v>417</v>
      </c>
      <c r="B214" s="7" t="s">
        <v>418</v>
      </c>
      <c r="C214" s="11">
        <v>4</v>
      </c>
      <c r="D214" s="12">
        <v>0</v>
      </c>
    </row>
    <row r="215" spans="1:4" x14ac:dyDescent="0.25">
      <c r="A215" s="6" t="s">
        <v>419</v>
      </c>
      <c r="B215" s="7" t="s">
        <v>420</v>
      </c>
      <c r="C215" s="11">
        <v>1</v>
      </c>
      <c r="D215" s="12">
        <v>0</v>
      </c>
    </row>
    <row r="216" spans="1:4" x14ac:dyDescent="0.25">
      <c r="A216" s="6" t="s">
        <v>421</v>
      </c>
      <c r="B216" s="7" t="s">
        <v>422</v>
      </c>
      <c r="C216" s="11">
        <v>46</v>
      </c>
      <c r="D216" s="12">
        <v>0</v>
      </c>
    </row>
    <row r="217" spans="1:4" x14ac:dyDescent="0.25">
      <c r="A217" s="6" t="s">
        <v>423</v>
      </c>
      <c r="B217" s="7" t="s">
        <v>424</v>
      </c>
      <c r="C217" s="11">
        <v>5</v>
      </c>
      <c r="D217" s="12">
        <v>0</v>
      </c>
    </row>
    <row r="218" spans="1:4" x14ac:dyDescent="0.25">
      <c r="A218" s="6" t="s">
        <v>425</v>
      </c>
      <c r="B218" s="7" t="s">
        <v>426</v>
      </c>
      <c r="C218" s="11">
        <v>2</v>
      </c>
      <c r="D218" s="12">
        <v>0</v>
      </c>
    </row>
    <row r="219" spans="1:4" x14ac:dyDescent="0.25">
      <c r="A219" s="6" t="s">
        <v>427</v>
      </c>
      <c r="B219" s="7" t="s">
        <v>428</v>
      </c>
      <c r="C219" s="11">
        <v>22</v>
      </c>
      <c r="D219" s="12">
        <v>0</v>
      </c>
    </row>
    <row r="220" spans="1:4" x14ac:dyDescent="0.25">
      <c r="A220" s="6" t="s">
        <v>429</v>
      </c>
      <c r="B220" s="7" t="s">
        <v>430</v>
      </c>
      <c r="C220" s="11">
        <v>8</v>
      </c>
      <c r="D220" s="12">
        <v>0</v>
      </c>
    </row>
    <row r="221" spans="1:4" x14ac:dyDescent="0.25">
      <c r="A221" s="6" t="s">
        <v>431</v>
      </c>
      <c r="B221" s="7" t="s">
        <v>432</v>
      </c>
      <c r="C221" s="11">
        <v>3</v>
      </c>
      <c r="D221" s="12">
        <v>0</v>
      </c>
    </row>
    <row r="222" spans="1:4" x14ac:dyDescent="0.25">
      <c r="A222" s="6" t="s">
        <v>433</v>
      </c>
      <c r="B222" s="7" t="s">
        <v>434</v>
      </c>
      <c r="C222" s="11">
        <v>1</v>
      </c>
      <c r="D222" s="12">
        <v>0</v>
      </c>
    </row>
    <row r="223" spans="1:4" x14ac:dyDescent="0.25">
      <c r="A223" s="6" t="s">
        <v>435</v>
      </c>
      <c r="B223" s="7" t="s">
        <v>436</v>
      </c>
      <c r="C223" s="11">
        <v>1</v>
      </c>
      <c r="D223" s="12">
        <v>0</v>
      </c>
    </row>
    <row r="224" spans="1:4" x14ac:dyDescent="0.25">
      <c r="A224" s="6" t="s">
        <v>437</v>
      </c>
      <c r="B224" s="7" t="s">
        <v>438</v>
      </c>
      <c r="C224" s="11">
        <v>9</v>
      </c>
      <c r="D224" s="12">
        <v>0</v>
      </c>
    </row>
    <row r="225" spans="1:4" x14ac:dyDescent="0.25">
      <c r="A225" s="6" t="s">
        <v>439</v>
      </c>
      <c r="B225" s="7" t="s">
        <v>440</v>
      </c>
      <c r="C225" s="11">
        <v>1</v>
      </c>
      <c r="D225" s="12">
        <v>0</v>
      </c>
    </row>
    <row r="226" spans="1:4" x14ac:dyDescent="0.25">
      <c r="A226" s="6" t="s">
        <v>441</v>
      </c>
      <c r="B226" s="7" t="s">
        <v>442</v>
      </c>
      <c r="C226" s="11">
        <v>5</v>
      </c>
      <c r="D226" s="12">
        <v>0</v>
      </c>
    </row>
    <row r="227" spans="1:4" x14ac:dyDescent="0.25">
      <c r="A227" s="6" t="s">
        <v>443</v>
      </c>
      <c r="B227" s="7" t="s">
        <v>444</v>
      </c>
      <c r="C227" s="11">
        <v>5</v>
      </c>
      <c r="D227" s="12">
        <v>0</v>
      </c>
    </row>
    <row r="228" spans="1:4" x14ac:dyDescent="0.25">
      <c r="A228" s="6" t="s">
        <v>445</v>
      </c>
      <c r="B228" s="7" t="s">
        <v>446</v>
      </c>
      <c r="C228" s="11">
        <v>3</v>
      </c>
      <c r="D228" s="12">
        <v>0</v>
      </c>
    </row>
    <row r="229" spans="1:4" x14ac:dyDescent="0.25">
      <c r="A229" s="6" t="s">
        <v>447</v>
      </c>
      <c r="B229" s="7" t="s">
        <v>448</v>
      </c>
      <c r="C229" s="11">
        <v>2</v>
      </c>
      <c r="D229" s="12">
        <v>0</v>
      </c>
    </row>
    <row r="230" spans="1:4" x14ac:dyDescent="0.25">
      <c r="A230" s="6" t="s">
        <v>449</v>
      </c>
      <c r="B230" s="7" t="s">
        <v>450</v>
      </c>
      <c r="C230" s="11">
        <v>6</v>
      </c>
      <c r="D230" s="12">
        <v>0</v>
      </c>
    </row>
    <row r="231" spans="1:4" x14ac:dyDescent="0.25">
      <c r="A231" s="6" t="s">
        <v>9</v>
      </c>
      <c r="B231" s="7" t="s">
        <v>15</v>
      </c>
      <c r="C231" s="11">
        <v>3</v>
      </c>
      <c r="D231" s="12">
        <v>0</v>
      </c>
    </row>
    <row r="232" spans="1:4" x14ac:dyDescent="0.25">
      <c r="A232" s="6" t="s">
        <v>451</v>
      </c>
      <c r="B232" s="7" t="s">
        <v>452</v>
      </c>
      <c r="C232" s="11">
        <v>8</v>
      </c>
      <c r="D232" s="12">
        <v>0</v>
      </c>
    </row>
    <row r="233" spans="1:4" x14ac:dyDescent="0.25">
      <c r="A233" s="6" t="s">
        <v>453</v>
      </c>
      <c r="B233" s="7" t="s">
        <v>454</v>
      </c>
      <c r="C233" s="11">
        <v>27</v>
      </c>
      <c r="D233" s="12">
        <v>0</v>
      </c>
    </row>
    <row r="234" spans="1:4" x14ac:dyDescent="0.25">
      <c r="A234" s="6" t="s">
        <v>455</v>
      </c>
      <c r="B234" s="7" t="s">
        <v>456</v>
      </c>
      <c r="C234" s="11">
        <v>1</v>
      </c>
      <c r="D234" s="12">
        <v>0</v>
      </c>
    </row>
    <row r="235" spans="1:4" x14ac:dyDescent="0.25">
      <c r="A235" s="6" t="s">
        <v>2355</v>
      </c>
      <c r="B235" s="7" t="s">
        <v>457</v>
      </c>
      <c r="C235" s="11">
        <v>13</v>
      </c>
      <c r="D235" s="12">
        <v>0</v>
      </c>
    </row>
    <row r="236" spans="1:4" x14ac:dyDescent="0.25">
      <c r="A236" s="6" t="s">
        <v>458</v>
      </c>
      <c r="B236" s="7" t="s">
        <v>459</v>
      </c>
      <c r="C236" s="11">
        <v>26</v>
      </c>
      <c r="D236" s="12">
        <v>0</v>
      </c>
    </row>
    <row r="237" spans="1:4" x14ac:dyDescent="0.25">
      <c r="A237" s="6" t="s">
        <v>460</v>
      </c>
      <c r="B237" s="7" t="s">
        <v>461</v>
      </c>
      <c r="C237" s="11">
        <v>2</v>
      </c>
      <c r="D237" s="12">
        <v>0</v>
      </c>
    </row>
    <row r="238" spans="1:4" x14ac:dyDescent="0.25">
      <c r="A238" s="6" t="s">
        <v>462</v>
      </c>
      <c r="B238" s="7" t="s">
        <v>463</v>
      </c>
      <c r="C238" s="11">
        <v>3</v>
      </c>
      <c r="D238" s="12">
        <v>0</v>
      </c>
    </row>
    <row r="239" spans="1:4" x14ac:dyDescent="0.25">
      <c r="A239" s="6" t="s">
        <v>464</v>
      </c>
      <c r="B239" s="7" t="s">
        <v>465</v>
      </c>
      <c r="C239" s="11">
        <v>5</v>
      </c>
      <c r="D239" s="12">
        <v>0</v>
      </c>
    </row>
    <row r="240" spans="1:4" x14ac:dyDescent="0.25">
      <c r="A240" s="6" t="s">
        <v>2356</v>
      </c>
      <c r="B240" s="7" t="s">
        <v>466</v>
      </c>
      <c r="C240" s="11">
        <v>1</v>
      </c>
      <c r="D240" s="12">
        <v>0</v>
      </c>
    </row>
    <row r="241" spans="1:4" x14ac:dyDescent="0.25">
      <c r="A241" s="6" t="s">
        <v>2357</v>
      </c>
      <c r="B241" s="7" t="s">
        <v>467</v>
      </c>
      <c r="C241" s="11">
        <v>49</v>
      </c>
      <c r="D241" s="12">
        <v>0</v>
      </c>
    </row>
    <row r="242" spans="1:4" x14ac:dyDescent="0.25">
      <c r="A242" s="6" t="s">
        <v>2358</v>
      </c>
      <c r="B242" s="7" t="s">
        <v>468</v>
      </c>
      <c r="C242" s="11">
        <v>8</v>
      </c>
      <c r="D242" s="12">
        <v>0</v>
      </c>
    </row>
    <row r="243" spans="1:4" x14ac:dyDescent="0.25">
      <c r="A243" s="6" t="s">
        <v>2359</v>
      </c>
      <c r="B243" s="7" t="s">
        <v>469</v>
      </c>
      <c r="C243" s="11">
        <v>100</v>
      </c>
      <c r="D243" s="12">
        <v>0</v>
      </c>
    </row>
    <row r="244" spans="1:4" x14ac:dyDescent="0.25">
      <c r="A244" s="6" t="s">
        <v>2360</v>
      </c>
      <c r="B244" s="7" t="s">
        <v>470</v>
      </c>
      <c r="C244" s="11">
        <v>10</v>
      </c>
      <c r="D244" s="12">
        <v>0</v>
      </c>
    </row>
    <row r="245" spans="1:4" x14ac:dyDescent="0.25">
      <c r="A245" s="6" t="s">
        <v>471</v>
      </c>
      <c r="B245" s="7" t="s">
        <v>472</v>
      </c>
      <c r="C245" s="11">
        <v>4</v>
      </c>
      <c r="D245" s="12">
        <v>0</v>
      </c>
    </row>
    <row r="246" spans="1:4" x14ac:dyDescent="0.25">
      <c r="A246" s="6" t="s">
        <v>473</v>
      </c>
      <c r="B246" s="7" t="s">
        <v>474</v>
      </c>
      <c r="C246" s="11">
        <v>1</v>
      </c>
      <c r="D246" s="12">
        <v>0</v>
      </c>
    </row>
    <row r="247" spans="1:4" x14ac:dyDescent="0.25">
      <c r="A247" s="6" t="s">
        <v>475</v>
      </c>
      <c r="B247" s="7" t="s">
        <v>476</v>
      </c>
      <c r="C247" s="11">
        <v>9</v>
      </c>
      <c r="D247" s="12">
        <v>0</v>
      </c>
    </row>
    <row r="248" spans="1:4" x14ac:dyDescent="0.25">
      <c r="A248" s="6" t="s">
        <v>2361</v>
      </c>
      <c r="B248" s="7" t="s">
        <v>468</v>
      </c>
      <c r="C248" s="11">
        <v>14</v>
      </c>
      <c r="D248" s="12">
        <v>0</v>
      </c>
    </row>
    <row r="249" spans="1:4" x14ac:dyDescent="0.25">
      <c r="A249" s="6" t="s">
        <v>2362</v>
      </c>
      <c r="B249" s="7" t="s">
        <v>477</v>
      </c>
      <c r="C249" s="11">
        <v>5</v>
      </c>
      <c r="D249" s="12">
        <v>0</v>
      </c>
    </row>
    <row r="250" spans="1:4" x14ac:dyDescent="0.25">
      <c r="A250" s="6" t="s">
        <v>2363</v>
      </c>
      <c r="B250" s="7" t="s">
        <v>478</v>
      </c>
      <c r="C250" s="11">
        <v>1</v>
      </c>
      <c r="D250" s="12">
        <v>0</v>
      </c>
    </row>
    <row r="251" spans="1:4" x14ac:dyDescent="0.25">
      <c r="A251" s="6" t="s">
        <v>479</v>
      </c>
      <c r="B251" s="7" t="s">
        <v>480</v>
      </c>
      <c r="C251" s="11">
        <v>1</v>
      </c>
      <c r="D251" s="12">
        <v>0</v>
      </c>
    </row>
    <row r="252" spans="1:4" x14ac:dyDescent="0.25">
      <c r="A252" s="6" t="s">
        <v>2364</v>
      </c>
      <c r="B252" s="7" t="s">
        <v>481</v>
      </c>
      <c r="C252" s="11">
        <v>1</v>
      </c>
      <c r="D252" s="12">
        <v>0</v>
      </c>
    </row>
    <row r="253" spans="1:4" x14ac:dyDescent="0.25">
      <c r="A253" s="6" t="s">
        <v>2365</v>
      </c>
      <c r="B253" s="7" t="s">
        <v>482</v>
      </c>
      <c r="C253" s="11">
        <v>2</v>
      </c>
      <c r="D253" s="12">
        <v>0</v>
      </c>
    </row>
    <row r="254" spans="1:4" x14ac:dyDescent="0.25">
      <c r="A254" s="6" t="s">
        <v>2366</v>
      </c>
      <c r="B254" s="7" t="s">
        <v>483</v>
      </c>
      <c r="C254" s="11">
        <v>1</v>
      </c>
      <c r="D254" s="12">
        <v>0</v>
      </c>
    </row>
    <row r="255" spans="1:4" x14ac:dyDescent="0.25">
      <c r="A255" s="6" t="s">
        <v>2367</v>
      </c>
      <c r="B255" s="7" t="s">
        <v>484</v>
      </c>
      <c r="C255" s="11">
        <v>11</v>
      </c>
      <c r="D255" s="12">
        <v>0</v>
      </c>
    </row>
    <row r="256" spans="1:4" x14ac:dyDescent="0.25">
      <c r="A256" s="6" t="s">
        <v>2368</v>
      </c>
      <c r="B256" s="7" t="s">
        <v>485</v>
      </c>
      <c r="C256" s="11">
        <v>10</v>
      </c>
      <c r="D256" s="12">
        <v>0</v>
      </c>
    </row>
    <row r="257" spans="1:4" x14ac:dyDescent="0.25">
      <c r="A257" s="6" t="s">
        <v>2369</v>
      </c>
      <c r="B257" s="7" t="s">
        <v>486</v>
      </c>
      <c r="C257" s="11">
        <v>4</v>
      </c>
      <c r="D257" s="12">
        <v>0</v>
      </c>
    </row>
    <row r="258" spans="1:4" x14ac:dyDescent="0.25">
      <c r="A258" s="6" t="s">
        <v>487</v>
      </c>
      <c r="B258" s="7" t="s">
        <v>488</v>
      </c>
      <c r="C258" s="11">
        <v>1</v>
      </c>
      <c r="D258" s="12">
        <v>0</v>
      </c>
    </row>
    <row r="259" spans="1:4" x14ac:dyDescent="0.25">
      <c r="A259" s="6" t="s">
        <v>489</v>
      </c>
      <c r="B259" s="7" t="s">
        <v>490</v>
      </c>
      <c r="C259" s="11">
        <v>7</v>
      </c>
      <c r="D259" s="12">
        <v>0</v>
      </c>
    </row>
    <row r="260" spans="1:4" x14ac:dyDescent="0.25">
      <c r="A260" s="6" t="s">
        <v>2370</v>
      </c>
      <c r="B260" s="7" t="s">
        <v>491</v>
      </c>
      <c r="C260" s="11">
        <v>10</v>
      </c>
      <c r="D260" s="12">
        <v>0</v>
      </c>
    </row>
    <row r="261" spans="1:4" x14ac:dyDescent="0.25">
      <c r="A261" s="6" t="s">
        <v>2371</v>
      </c>
      <c r="B261" s="7" t="s">
        <v>492</v>
      </c>
      <c r="C261" s="11">
        <v>15</v>
      </c>
      <c r="D261" s="12">
        <v>0</v>
      </c>
    </row>
    <row r="262" spans="1:4" x14ac:dyDescent="0.25">
      <c r="A262" s="6" t="s">
        <v>2372</v>
      </c>
      <c r="B262" s="7" t="s">
        <v>493</v>
      </c>
      <c r="C262" s="11">
        <v>2</v>
      </c>
      <c r="D262" s="12">
        <v>0</v>
      </c>
    </row>
    <row r="263" spans="1:4" x14ac:dyDescent="0.25">
      <c r="A263" s="6" t="s">
        <v>2373</v>
      </c>
      <c r="B263" s="7" t="s">
        <v>494</v>
      </c>
      <c r="C263" s="11">
        <v>1</v>
      </c>
      <c r="D263" s="12">
        <v>0</v>
      </c>
    </row>
    <row r="264" spans="1:4" x14ac:dyDescent="0.25">
      <c r="A264" s="6" t="s">
        <v>495</v>
      </c>
      <c r="B264" s="7" t="s">
        <v>496</v>
      </c>
      <c r="C264" s="11">
        <v>1</v>
      </c>
      <c r="D264" s="12">
        <v>0</v>
      </c>
    </row>
    <row r="265" spans="1:4" x14ac:dyDescent="0.25">
      <c r="A265" s="6" t="s">
        <v>2374</v>
      </c>
      <c r="B265" s="7" t="s">
        <v>497</v>
      </c>
      <c r="C265" s="11">
        <v>1</v>
      </c>
      <c r="D265" s="12">
        <v>0</v>
      </c>
    </row>
    <row r="266" spans="1:4" x14ac:dyDescent="0.25">
      <c r="A266" s="6" t="s">
        <v>2375</v>
      </c>
      <c r="B266" s="7" t="s">
        <v>498</v>
      </c>
      <c r="C266" s="11">
        <v>4</v>
      </c>
      <c r="D266" s="12">
        <v>0</v>
      </c>
    </row>
    <row r="267" spans="1:4" x14ac:dyDescent="0.25">
      <c r="A267" s="6" t="s">
        <v>2376</v>
      </c>
      <c r="B267" s="7" t="s">
        <v>499</v>
      </c>
      <c r="C267" s="11">
        <v>1</v>
      </c>
      <c r="D267" s="12">
        <v>0</v>
      </c>
    </row>
    <row r="268" spans="1:4" x14ac:dyDescent="0.25">
      <c r="A268" s="6" t="s">
        <v>2377</v>
      </c>
      <c r="B268" s="7" t="s">
        <v>500</v>
      </c>
      <c r="C268" s="11">
        <v>1</v>
      </c>
      <c r="D268" s="12">
        <v>0</v>
      </c>
    </row>
    <row r="269" spans="1:4" x14ac:dyDescent="0.25">
      <c r="A269" s="6" t="s">
        <v>2378</v>
      </c>
      <c r="B269" s="7" t="s">
        <v>501</v>
      </c>
      <c r="C269" s="11">
        <v>17</v>
      </c>
      <c r="D269" s="12">
        <v>0</v>
      </c>
    </row>
    <row r="270" spans="1:4" x14ac:dyDescent="0.25">
      <c r="A270" s="6" t="s">
        <v>2379</v>
      </c>
      <c r="B270" s="7" t="s">
        <v>502</v>
      </c>
      <c r="C270" s="11">
        <v>10</v>
      </c>
      <c r="D270" s="12">
        <v>0</v>
      </c>
    </row>
    <row r="271" spans="1:4" x14ac:dyDescent="0.25">
      <c r="A271" s="6" t="s">
        <v>2380</v>
      </c>
      <c r="B271" s="7" t="s">
        <v>503</v>
      </c>
      <c r="C271" s="11">
        <v>5</v>
      </c>
      <c r="D271" s="12">
        <v>0</v>
      </c>
    </row>
    <row r="272" spans="1:4" x14ac:dyDescent="0.25">
      <c r="A272" s="6" t="s">
        <v>2381</v>
      </c>
      <c r="B272" s="7" t="s">
        <v>504</v>
      </c>
      <c r="C272" s="11">
        <v>2</v>
      </c>
      <c r="D272" s="12">
        <v>0</v>
      </c>
    </row>
    <row r="273" spans="1:4" x14ac:dyDescent="0.25">
      <c r="A273" s="6" t="s">
        <v>2382</v>
      </c>
      <c r="B273" s="7" t="s">
        <v>505</v>
      </c>
      <c r="C273" s="11">
        <v>7</v>
      </c>
      <c r="D273" s="12">
        <v>0</v>
      </c>
    </row>
    <row r="274" spans="1:4" x14ac:dyDescent="0.25">
      <c r="A274" s="6" t="s">
        <v>2383</v>
      </c>
      <c r="B274" s="7" t="s">
        <v>506</v>
      </c>
      <c r="C274" s="11">
        <v>2</v>
      </c>
      <c r="D274" s="12">
        <v>0</v>
      </c>
    </row>
    <row r="275" spans="1:4" x14ac:dyDescent="0.25">
      <c r="A275" s="6" t="s">
        <v>2384</v>
      </c>
      <c r="B275" s="7" t="s">
        <v>507</v>
      </c>
      <c r="C275" s="11">
        <v>2</v>
      </c>
      <c r="D275" s="12">
        <v>0</v>
      </c>
    </row>
    <row r="276" spans="1:4" x14ac:dyDescent="0.25">
      <c r="A276" s="6" t="s">
        <v>2385</v>
      </c>
      <c r="B276" s="7" t="s">
        <v>508</v>
      </c>
      <c r="C276" s="11">
        <v>2</v>
      </c>
      <c r="D276" s="12">
        <v>0</v>
      </c>
    </row>
    <row r="277" spans="1:4" x14ac:dyDescent="0.25">
      <c r="A277" s="6" t="s">
        <v>2386</v>
      </c>
      <c r="B277" s="7" t="s">
        <v>509</v>
      </c>
      <c r="C277" s="11">
        <v>3</v>
      </c>
      <c r="D277" s="12">
        <v>0</v>
      </c>
    </row>
    <row r="278" spans="1:4" x14ac:dyDescent="0.25">
      <c r="A278" s="6" t="s">
        <v>2387</v>
      </c>
      <c r="B278" s="7" t="s">
        <v>510</v>
      </c>
      <c r="C278" s="11">
        <v>2</v>
      </c>
      <c r="D278" s="12">
        <v>0</v>
      </c>
    </row>
    <row r="279" spans="1:4" x14ac:dyDescent="0.25">
      <c r="A279" s="6" t="s">
        <v>2388</v>
      </c>
      <c r="B279" s="7" t="s">
        <v>511</v>
      </c>
      <c r="C279" s="11">
        <v>3</v>
      </c>
      <c r="D279" s="12">
        <v>0</v>
      </c>
    </row>
    <row r="280" spans="1:4" x14ac:dyDescent="0.25">
      <c r="A280" s="6" t="s">
        <v>512</v>
      </c>
      <c r="B280" s="7" t="s">
        <v>513</v>
      </c>
      <c r="C280" s="11">
        <v>3</v>
      </c>
      <c r="D280" s="12">
        <v>0</v>
      </c>
    </row>
    <row r="281" spans="1:4" x14ac:dyDescent="0.25">
      <c r="A281" s="6" t="s">
        <v>10</v>
      </c>
      <c r="B281" s="7" t="s">
        <v>16</v>
      </c>
      <c r="C281" s="11">
        <v>1</v>
      </c>
      <c r="D281" s="12">
        <v>0</v>
      </c>
    </row>
    <row r="282" spans="1:4" x14ac:dyDescent="0.25">
      <c r="A282" s="6" t="s">
        <v>514</v>
      </c>
      <c r="B282" s="7" t="s">
        <v>515</v>
      </c>
      <c r="C282" s="11">
        <v>1</v>
      </c>
      <c r="D282" s="12">
        <v>0</v>
      </c>
    </row>
    <row r="283" spans="1:4" x14ac:dyDescent="0.25">
      <c r="A283" s="6" t="s">
        <v>516</v>
      </c>
      <c r="B283" s="7" t="s">
        <v>498</v>
      </c>
      <c r="C283" s="11">
        <v>1</v>
      </c>
      <c r="D283" s="12">
        <v>0</v>
      </c>
    </row>
    <row r="284" spans="1:4" x14ac:dyDescent="0.25">
      <c r="A284" s="6" t="s">
        <v>517</v>
      </c>
      <c r="B284" s="7" t="s">
        <v>518</v>
      </c>
      <c r="C284" s="11">
        <v>9</v>
      </c>
      <c r="D284" s="12">
        <v>0</v>
      </c>
    </row>
    <row r="285" spans="1:4" x14ac:dyDescent="0.25">
      <c r="A285" s="6" t="s">
        <v>519</v>
      </c>
      <c r="B285" s="7" t="s">
        <v>520</v>
      </c>
      <c r="C285" s="11">
        <v>5</v>
      </c>
      <c r="D285" s="12">
        <v>0</v>
      </c>
    </row>
    <row r="286" spans="1:4" x14ac:dyDescent="0.25">
      <c r="A286" s="6" t="s">
        <v>521</v>
      </c>
      <c r="B286" s="7" t="s">
        <v>522</v>
      </c>
      <c r="C286" s="11">
        <v>6</v>
      </c>
      <c r="D286" s="12">
        <v>0</v>
      </c>
    </row>
    <row r="287" spans="1:4" x14ac:dyDescent="0.25">
      <c r="A287" s="6" t="s">
        <v>523</v>
      </c>
      <c r="B287" s="7" t="s">
        <v>524</v>
      </c>
      <c r="C287" s="11">
        <v>1</v>
      </c>
      <c r="D287" s="12">
        <v>0</v>
      </c>
    </row>
    <row r="288" spans="1:4" x14ac:dyDescent="0.25">
      <c r="A288" s="6" t="s">
        <v>525</v>
      </c>
      <c r="B288" s="7" t="s">
        <v>526</v>
      </c>
      <c r="C288" s="11">
        <v>2</v>
      </c>
      <c r="D288" s="12">
        <v>0</v>
      </c>
    </row>
    <row r="289" spans="1:4" x14ac:dyDescent="0.25">
      <c r="A289" s="6" t="s">
        <v>527</v>
      </c>
      <c r="B289" s="7" t="s">
        <v>528</v>
      </c>
      <c r="C289" s="11">
        <v>5</v>
      </c>
      <c r="D289" s="12">
        <v>0</v>
      </c>
    </row>
    <row r="290" spans="1:4" x14ac:dyDescent="0.25">
      <c r="A290" s="6" t="s">
        <v>529</v>
      </c>
      <c r="B290" s="7" t="s">
        <v>530</v>
      </c>
      <c r="C290" s="11">
        <v>1</v>
      </c>
      <c r="D290" s="12">
        <v>0</v>
      </c>
    </row>
    <row r="291" spans="1:4" x14ac:dyDescent="0.25">
      <c r="A291" s="6" t="s">
        <v>531</v>
      </c>
      <c r="B291" s="7" t="s">
        <v>532</v>
      </c>
      <c r="C291" s="11">
        <v>29</v>
      </c>
      <c r="D291" s="12">
        <v>0</v>
      </c>
    </row>
    <row r="292" spans="1:4" x14ac:dyDescent="0.25">
      <c r="A292" s="6" t="s">
        <v>533</v>
      </c>
      <c r="B292" s="7" t="s">
        <v>534</v>
      </c>
      <c r="C292" s="11">
        <v>6</v>
      </c>
      <c r="D292" s="12">
        <v>0</v>
      </c>
    </row>
    <row r="293" spans="1:4" x14ac:dyDescent="0.25">
      <c r="A293" s="6" t="s">
        <v>535</v>
      </c>
      <c r="B293" s="7" t="s">
        <v>536</v>
      </c>
      <c r="C293" s="11">
        <v>15</v>
      </c>
      <c r="D293" s="12">
        <v>0</v>
      </c>
    </row>
    <row r="294" spans="1:4" x14ac:dyDescent="0.25">
      <c r="A294" s="6" t="s">
        <v>537</v>
      </c>
      <c r="B294" s="7" t="s">
        <v>538</v>
      </c>
      <c r="C294" s="11">
        <v>10</v>
      </c>
      <c r="D294" s="12">
        <v>0</v>
      </c>
    </row>
    <row r="295" spans="1:4" x14ac:dyDescent="0.25">
      <c r="A295" s="6" t="s">
        <v>539</v>
      </c>
      <c r="B295" s="7" t="s">
        <v>540</v>
      </c>
      <c r="C295" s="11">
        <v>9</v>
      </c>
      <c r="D295" s="12">
        <v>0</v>
      </c>
    </row>
    <row r="296" spans="1:4" x14ac:dyDescent="0.25">
      <c r="A296" s="6" t="s">
        <v>541</v>
      </c>
      <c r="B296" s="7" t="s">
        <v>542</v>
      </c>
      <c r="C296" s="11">
        <v>1</v>
      </c>
      <c r="D296" s="12">
        <v>0</v>
      </c>
    </row>
    <row r="297" spans="1:4" x14ac:dyDescent="0.25">
      <c r="A297" s="6" t="s">
        <v>543</v>
      </c>
      <c r="B297" s="7" t="s">
        <v>544</v>
      </c>
      <c r="C297" s="11">
        <v>1</v>
      </c>
      <c r="D297" s="12">
        <v>0</v>
      </c>
    </row>
    <row r="298" spans="1:4" x14ac:dyDescent="0.25">
      <c r="A298" s="6" t="s">
        <v>545</v>
      </c>
      <c r="B298" s="7" t="s">
        <v>546</v>
      </c>
      <c r="C298" s="11">
        <v>32</v>
      </c>
      <c r="D298" s="12">
        <v>0</v>
      </c>
    </row>
    <row r="299" spans="1:4" x14ac:dyDescent="0.25">
      <c r="A299" s="6" t="s">
        <v>547</v>
      </c>
      <c r="B299" s="7" t="s">
        <v>548</v>
      </c>
      <c r="C299" s="11">
        <v>5</v>
      </c>
      <c r="D299" s="12">
        <v>0</v>
      </c>
    </row>
    <row r="300" spans="1:4" x14ac:dyDescent="0.25">
      <c r="A300" s="6" t="s">
        <v>549</v>
      </c>
      <c r="B300" s="7" t="s">
        <v>550</v>
      </c>
      <c r="C300" s="11">
        <v>3</v>
      </c>
      <c r="D300" s="12">
        <v>0</v>
      </c>
    </row>
    <row r="301" spans="1:4" x14ac:dyDescent="0.25">
      <c r="A301" s="6" t="s">
        <v>551</v>
      </c>
      <c r="B301" s="7" t="s">
        <v>552</v>
      </c>
      <c r="C301" s="11">
        <v>3</v>
      </c>
      <c r="D301" s="12">
        <v>0</v>
      </c>
    </row>
    <row r="302" spans="1:4" x14ac:dyDescent="0.25">
      <c r="A302" s="6" t="s">
        <v>553</v>
      </c>
      <c r="B302" s="7" t="s">
        <v>554</v>
      </c>
      <c r="C302" s="11">
        <v>3</v>
      </c>
      <c r="D302" s="12">
        <v>0</v>
      </c>
    </row>
    <row r="303" spans="1:4" x14ac:dyDescent="0.25">
      <c r="A303" s="6" t="s">
        <v>555</v>
      </c>
      <c r="B303" s="7" t="s">
        <v>556</v>
      </c>
      <c r="C303" s="11">
        <v>1</v>
      </c>
      <c r="D303" s="12">
        <v>0</v>
      </c>
    </row>
    <row r="304" spans="1:4" x14ac:dyDescent="0.25">
      <c r="A304" s="6" t="s">
        <v>557</v>
      </c>
      <c r="B304" s="7" t="s">
        <v>558</v>
      </c>
      <c r="C304" s="11">
        <v>1</v>
      </c>
      <c r="D304" s="12">
        <v>0</v>
      </c>
    </row>
    <row r="305" spans="1:4" x14ac:dyDescent="0.25">
      <c r="A305" s="6" t="s">
        <v>559</v>
      </c>
      <c r="B305" s="7" t="s">
        <v>560</v>
      </c>
      <c r="C305" s="11">
        <v>3</v>
      </c>
      <c r="D305" s="12">
        <v>0</v>
      </c>
    </row>
    <row r="306" spans="1:4" x14ac:dyDescent="0.25">
      <c r="A306" s="6" t="s">
        <v>561</v>
      </c>
      <c r="B306" s="7" t="s">
        <v>562</v>
      </c>
      <c r="C306" s="11">
        <v>2</v>
      </c>
      <c r="D306" s="12">
        <v>0</v>
      </c>
    </row>
    <row r="307" spans="1:4" x14ac:dyDescent="0.25">
      <c r="A307" s="6" t="s">
        <v>563</v>
      </c>
      <c r="B307" s="7" t="s">
        <v>564</v>
      </c>
      <c r="C307" s="11">
        <v>1</v>
      </c>
      <c r="D307" s="12">
        <v>0</v>
      </c>
    </row>
    <row r="308" spans="1:4" x14ac:dyDescent="0.25">
      <c r="A308" s="6" t="s">
        <v>565</v>
      </c>
      <c r="B308" s="7" t="s">
        <v>566</v>
      </c>
      <c r="C308" s="11">
        <v>1</v>
      </c>
      <c r="D308" s="12">
        <v>0</v>
      </c>
    </row>
    <row r="309" spans="1:4" x14ac:dyDescent="0.25">
      <c r="A309" s="6" t="s">
        <v>567</v>
      </c>
      <c r="B309" s="7" t="s">
        <v>568</v>
      </c>
      <c r="C309" s="11">
        <v>2</v>
      </c>
      <c r="D309" s="12">
        <v>0</v>
      </c>
    </row>
    <row r="310" spans="1:4" x14ac:dyDescent="0.25">
      <c r="A310" s="6" t="s">
        <v>569</v>
      </c>
      <c r="B310" s="7" t="s">
        <v>570</v>
      </c>
      <c r="C310" s="11">
        <v>39</v>
      </c>
      <c r="D310" s="12">
        <v>0</v>
      </c>
    </row>
    <row r="311" spans="1:4" x14ac:dyDescent="0.25">
      <c r="A311" s="6" t="s">
        <v>571</v>
      </c>
      <c r="B311" s="7" t="s">
        <v>572</v>
      </c>
      <c r="C311" s="11">
        <v>1</v>
      </c>
      <c r="D311" s="12">
        <v>0</v>
      </c>
    </row>
    <row r="312" spans="1:4" x14ac:dyDescent="0.25">
      <c r="A312" s="6" t="s">
        <v>573</v>
      </c>
      <c r="B312" s="7" t="s">
        <v>574</v>
      </c>
      <c r="C312" s="11">
        <v>2</v>
      </c>
      <c r="D312" s="12">
        <v>0</v>
      </c>
    </row>
    <row r="313" spans="1:4" x14ac:dyDescent="0.25">
      <c r="A313" s="6" t="s">
        <v>575</v>
      </c>
      <c r="B313" s="7" t="s">
        <v>576</v>
      </c>
      <c r="C313" s="11">
        <v>2</v>
      </c>
      <c r="D313" s="12">
        <v>0</v>
      </c>
    </row>
    <row r="314" spans="1:4" x14ac:dyDescent="0.25">
      <c r="A314" s="6" t="s">
        <v>577</v>
      </c>
      <c r="B314" s="7" t="s">
        <v>578</v>
      </c>
      <c r="C314" s="11">
        <v>1</v>
      </c>
      <c r="D314" s="12">
        <v>0</v>
      </c>
    </row>
    <row r="315" spans="1:4" x14ac:dyDescent="0.25">
      <c r="A315" s="6" t="s">
        <v>579</v>
      </c>
      <c r="B315" s="7" t="s">
        <v>580</v>
      </c>
      <c r="C315" s="11">
        <v>2</v>
      </c>
      <c r="D315" s="12">
        <v>0</v>
      </c>
    </row>
    <row r="316" spans="1:4" x14ac:dyDescent="0.25">
      <c r="A316" s="6" t="s">
        <v>581</v>
      </c>
      <c r="B316" s="7" t="s">
        <v>582</v>
      </c>
      <c r="C316" s="11">
        <v>3</v>
      </c>
      <c r="D316" s="12">
        <v>0</v>
      </c>
    </row>
    <row r="317" spans="1:4" x14ac:dyDescent="0.25">
      <c r="A317" s="6" t="s">
        <v>583</v>
      </c>
      <c r="B317" s="7" t="s">
        <v>584</v>
      </c>
      <c r="C317" s="11">
        <v>5</v>
      </c>
      <c r="D317" s="12">
        <v>0</v>
      </c>
    </row>
    <row r="318" spans="1:4" x14ac:dyDescent="0.25">
      <c r="A318" s="6" t="s">
        <v>585</v>
      </c>
      <c r="B318" s="7" t="s">
        <v>586</v>
      </c>
      <c r="C318" s="11">
        <v>24</v>
      </c>
      <c r="D318" s="12">
        <v>0</v>
      </c>
    </row>
    <row r="319" spans="1:4" x14ac:dyDescent="0.25">
      <c r="A319" s="6" t="s">
        <v>587</v>
      </c>
      <c r="B319" s="7" t="s">
        <v>588</v>
      </c>
      <c r="C319" s="11">
        <v>3</v>
      </c>
      <c r="D319" s="12">
        <v>0</v>
      </c>
    </row>
    <row r="320" spans="1:4" x14ac:dyDescent="0.25">
      <c r="A320" s="6" t="s">
        <v>589</v>
      </c>
      <c r="B320" s="7" t="s">
        <v>590</v>
      </c>
      <c r="C320" s="11">
        <v>1</v>
      </c>
      <c r="D320" s="12">
        <v>0</v>
      </c>
    </row>
    <row r="321" spans="1:4" x14ac:dyDescent="0.25">
      <c r="A321" s="6" t="s">
        <v>591</v>
      </c>
      <c r="B321" s="7" t="s">
        <v>592</v>
      </c>
      <c r="C321" s="11">
        <v>152</v>
      </c>
      <c r="D321" s="12">
        <v>0</v>
      </c>
    </row>
    <row r="322" spans="1:4" x14ac:dyDescent="0.25">
      <c r="A322" s="6" t="s">
        <v>593</v>
      </c>
      <c r="B322" s="7" t="s">
        <v>594</v>
      </c>
      <c r="C322" s="11">
        <v>5</v>
      </c>
      <c r="D322" s="12">
        <v>0</v>
      </c>
    </row>
    <row r="323" spans="1:4" x14ac:dyDescent="0.25">
      <c r="A323" s="6" t="s">
        <v>595</v>
      </c>
      <c r="B323" s="7" t="s">
        <v>596</v>
      </c>
      <c r="C323" s="11">
        <v>1</v>
      </c>
      <c r="D323" s="12">
        <v>0</v>
      </c>
    </row>
    <row r="324" spans="1:4" x14ac:dyDescent="0.25">
      <c r="A324" s="6" t="s">
        <v>597</v>
      </c>
      <c r="B324" s="7" t="s">
        <v>598</v>
      </c>
      <c r="C324" s="11">
        <v>2</v>
      </c>
      <c r="D324" s="12">
        <v>0</v>
      </c>
    </row>
    <row r="325" spans="1:4" x14ac:dyDescent="0.25">
      <c r="A325" s="6" t="s">
        <v>599</v>
      </c>
      <c r="B325" s="7" t="s">
        <v>600</v>
      </c>
      <c r="C325" s="11">
        <v>2</v>
      </c>
      <c r="D325" s="12">
        <v>0</v>
      </c>
    </row>
    <row r="326" spans="1:4" x14ac:dyDescent="0.25">
      <c r="A326" s="6" t="s">
        <v>601</v>
      </c>
      <c r="B326" s="7" t="s">
        <v>602</v>
      </c>
      <c r="C326" s="11">
        <v>5</v>
      </c>
      <c r="D326" s="12">
        <v>0</v>
      </c>
    </row>
    <row r="327" spans="1:4" x14ac:dyDescent="0.25">
      <c r="A327" s="6" t="s">
        <v>603</v>
      </c>
      <c r="B327" s="7" t="s">
        <v>604</v>
      </c>
      <c r="C327" s="11">
        <v>11</v>
      </c>
      <c r="D327" s="12">
        <v>0</v>
      </c>
    </row>
    <row r="328" spans="1:4" x14ac:dyDescent="0.25">
      <c r="A328" s="6" t="s">
        <v>605</v>
      </c>
      <c r="B328" s="7" t="s">
        <v>606</v>
      </c>
      <c r="C328" s="11">
        <v>4</v>
      </c>
      <c r="D328" s="12">
        <v>0</v>
      </c>
    </row>
    <row r="329" spans="1:4" x14ac:dyDescent="0.25">
      <c r="A329" s="6" t="s">
        <v>607</v>
      </c>
      <c r="B329" s="7" t="s">
        <v>608</v>
      </c>
      <c r="C329" s="11">
        <v>22</v>
      </c>
      <c r="D329" s="12">
        <v>0</v>
      </c>
    </row>
    <row r="330" spans="1:4" x14ac:dyDescent="0.25">
      <c r="A330" s="6" t="s">
        <v>609</v>
      </c>
      <c r="B330" s="7" t="s">
        <v>610</v>
      </c>
      <c r="C330" s="11">
        <v>1</v>
      </c>
      <c r="D330" s="12">
        <v>0</v>
      </c>
    </row>
    <row r="331" spans="1:4" x14ac:dyDescent="0.25">
      <c r="A331" s="6" t="s">
        <v>611</v>
      </c>
      <c r="B331" s="7" t="s">
        <v>612</v>
      </c>
      <c r="C331" s="11">
        <v>3</v>
      </c>
      <c r="D331" s="12">
        <v>0</v>
      </c>
    </row>
    <row r="332" spans="1:4" x14ac:dyDescent="0.25">
      <c r="A332" s="6" t="s">
        <v>613</v>
      </c>
      <c r="B332" s="7" t="s">
        <v>614</v>
      </c>
      <c r="C332" s="11">
        <v>2</v>
      </c>
      <c r="D332" s="12">
        <v>0</v>
      </c>
    </row>
    <row r="333" spans="1:4" x14ac:dyDescent="0.25">
      <c r="A333" s="6" t="s">
        <v>615</v>
      </c>
      <c r="B333" s="7" t="s">
        <v>616</v>
      </c>
      <c r="C333" s="11">
        <v>5</v>
      </c>
      <c r="D333" s="12">
        <v>0</v>
      </c>
    </row>
    <row r="334" spans="1:4" x14ac:dyDescent="0.25">
      <c r="A334" s="6" t="s">
        <v>617</v>
      </c>
      <c r="B334" s="7" t="s">
        <v>618</v>
      </c>
      <c r="C334" s="11">
        <v>1</v>
      </c>
      <c r="D334" s="12">
        <v>0</v>
      </c>
    </row>
    <row r="335" spans="1:4" x14ac:dyDescent="0.25">
      <c r="A335" s="6" t="s">
        <v>619</v>
      </c>
      <c r="B335" s="7" t="s">
        <v>620</v>
      </c>
      <c r="C335" s="11">
        <v>2</v>
      </c>
      <c r="D335" s="12">
        <v>0</v>
      </c>
    </row>
    <row r="336" spans="1:4" x14ac:dyDescent="0.25">
      <c r="A336" s="6" t="s">
        <v>621</v>
      </c>
      <c r="B336" s="7" t="s">
        <v>622</v>
      </c>
      <c r="C336" s="11">
        <v>11</v>
      </c>
      <c r="D336" s="12">
        <v>0</v>
      </c>
    </row>
    <row r="337" spans="1:4" x14ac:dyDescent="0.25">
      <c r="A337" s="6" t="s">
        <v>623</v>
      </c>
      <c r="B337" s="7" t="s">
        <v>624</v>
      </c>
      <c r="C337" s="11">
        <v>1</v>
      </c>
      <c r="D337" s="12">
        <v>0</v>
      </c>
    </row>
    <row r="338" spans="1:4" x14ac:dyDescent="0.25">
      <c r="A338" s="6" t="s">
        <v>625</v>
      </c>
      <c r="B338" s="7" t="s">
        <v>626</v>
      </c>
      <c r="C338" s="11">
        <v>2</v>
      </c>
      <c r="D338" s="12">
        <v>0</v>
      </c>
    </row>
    <row r="339" spans="1:4" x14ac:dyDescent="0.25">
      <c r="A339" s="6" t="s">
        <v>2389</v>
      </c>
      <c r="B339" s="7" t="s">
        <v>627</v>
      </c>
      <c r="C339" s="11">
        <v>1</v>
      </c>
      <c r="D339" s="12">
        <v>0</v>
      </c>
    </row>
    <row r="340" spans="1:4" x14ac:dyDescent="0.25">
      <c r="A340" s="6" t="s">
        <v>628</v>
      </c>
      <c r="B340" s="7" t="s">
        <v>629</v>
      </c>
      <c r="C340" s="11">
        <v>10</v>
      </c>
      <c r="D340" s="12">
        <v>0</v>
      </c>
    </row>
    <row r="341" spans="1:4" x14ac:dyDescent="0.25">
      <c r="A341" s="6" t="s">
        <v>630</v>
      </c>
      <c r="B341" s="7" t="s">
        <v>631</v>
      </c>
      <c r="C341" s="11">
        <v>18</v>
      </c>
      <c r="D341" s="12">
        <v>0</v>
      </c>
    </row>
    <row r="342" spans="1:4" x14ac:dyDescent="0.25">
      <c r="A342" s="6" t="s">
        <v>632</v>
      </c>
      <c r="B342" s="7" t="s">
        <v>633</v>
      </c>
      <c r="C342" s="11">
        <v>7</v>
      </c>
      <c r="D342" s="12">
        <v>0</v>
      </c>
    </row>
    <row r="343" spans="1:4" x14ac:dyDescent="0.25">
      <c r="A343" s="6" t="s">
        <v>634</v>
      </c>
      <c r="B343" s="7" t="s">
        <v>635</v>
      </c>
      <c r="C343" s="11">
        <v>3</v>
      </c>
      <c r="D343" s="12">
        <v>0</v>
      </c>
    </row>
    <row r="344" spans="1:4" x14ac:dyDescent="0.25">
      <c r="A344" s="6" t="s">
        <v>636</v>
      </c>
      <c r="B344" s="7" t="s">
        <v>637</v>
      </c>
      <c r="C344" s="11">
        <v>7</v>
      </c>
      <c r="D344" s="12">
        <v>0</v>
      </c>
    </row>
    <row r="345" spans="1:4" x14ac:dyDescent="0.25">
      <c r="A345" s="6" t="s">
        <v>638</v>
      </c>
      <c r="B345" s="7" t="s">
        <v>639</v>
      </c>
      <c r="C345" s="11">
        <v>1</v>
      </c>
      <c r="D345" s="12">
        <v>0</v>
      </c>
    </row>
    <row r="346" spans="1:4" x14ac:dyDescent="0.25">
      <c r="A346" s="6" t="s">
        <v>640</v>
      </c>
      <c r="B346" s="7" t="s">
        <v>641</v>
      </c>
      <c r="C346" s="11">
        <v>1</v>
      </c>
      <c r="D346" s="12">
        <v>0</v>
      </c>
    </row>
    <row r="347" spans="1:4" x14ac:dyDescent="0.25">
      <c r="A347" s="6" t="s">
        <v>2390</v>
      </c>
      <c r="B347" s="7" t="s">
        <v>226</v>
      </c>
      <c r="C347" s="11">
        <v>1</v>
      </c>
      <c r="D347" s="12">
        <v>0</v>
      </c>
    </row>
    <row r="348" spans="1:4" x14ac:dyDescent="0.25">
      <c r="A348" s="6" t="s">
        <v>642</v>
      </c>
      <c r="B348" s="7" t="s">
        <v>643</v>
      </c>
      <c r="C348" s="11">
        <v>1</v>
      </c>
      <c r="D348" s="12">
        <v>0</v>
      </c>
    </row>
    <row r="349" spans="1:4" x14ac:dyDescent="0.25">
      <c r="A349" s="6" t="s">
        <v>644</v>
      </c>
      <c r="B349" s="7" t="s">
        <v>645</v>
      </c>
      <c r="C349" s="11">
        <v>26</v>
      </c>
      <c r="D349" s="12">
        <v>0</v>
      </c>
    </row>
    <row r="350" spans="1:4" x14ac:dyDescent="0.25">
      <c r="A350" s="6" t="s">
        <v>646</v>
      </c>
      <c r="B350" s="7" t="s">
        <v>647</v>
      </c>
      <c r="C350" s="11">
        <v>2</v>
      </c>
      <c r="D350" s="12">
        <v>0</v>
      </c>
    </row>
    <row r="351" spans="1:4" x14ac:dyDescent="0.25">
      <c r="A351" s="6" t="s">
        <v>648</v>
      </c>
      <c r="B351" s="7" t="s">
        <v>649</v>
      </c>
      <c r="C351" s="11">
        <v>1</v>
      </c>
      <c r="D351" s="12">
        <v>0</v>
      </c>
    </row>
    <row r="352" spans="1:4" x14ac:dyDescent="0.25">
      <c r="A352" s="6" t="s">
        <v>650</v>
      </c>
      <c r="B352" s="7" t="s">
        <v>651</v>
      </c>
      <c r="C352" s="11">
        <v>7</v>
      </c>
      <c r="D352" s="12">
        <v>0</v>
      </c>
    </row>
    <row r="353" spans="1:4" x14ac:dyDescent="0.25">
      <c r="A353" s="6" t="s">
        <v>652</v>
      </c>
      <c r="B353" s="7" t="s">
        <v>653</v>
      </c>
      <c r="C353" s="11">
        <v>6</v>
      </c>
      <c r="D353" s="12">
        <v>0</v>
      </c>
    </row>
    <row r="354" spans="1:4" x14ac:dyDescent="0.25">
      <c r="A354" s="6" t="s">
        <v>2391</v>
      </c>
      <c r="B354" s="7" t="s">
        <v>654</v>
      </c>
      <c r="C354" s="11">
        <v>1</v>
      </c>
      <c r="D354" s="12">
        <v>0</v>
      </c>
    </row>
    <row r="355" spans="1:4" x14ac:dyDescent="0.25">
      <c r="A355" s="6" t="s">
        <v>655</v>
      </c>
      <c r="B355" s="7" t="s">
        <v>656</v>
      </c>
      <c r="C355" s="11">
        <v>8</v>
      </c>
      <c r="D355" s="12">
        <v>0</v>
      </c>
    </row>
    <row r="356" spans="1:4" x14ac:dyDescent="0.25">
      <c r="A356" s="6" t="s">
        <v>657</v>
      </c>
      <c r="B356" s="7" t="s">
        <v>658</v>
      </c>
      <c r="C356" s="11">
        <v>7</v>
      </c>
      <c r="D356" s="12">
        <v>0</v>
      </c>
    </row>
    <row r="357" spans="1:4" x14ac:dyDescent="0.25">
      <c r="A357" s="6" t="s">
        <v>659</v>
      </c>
      <c r="B357" s="7" t="s">
        <v>660</v>
      </c>
      <c r="C357" s="11">
        <v>1</v>
      </c>
      <c r="D357" s="12">
        <v>0</v>
      </c>
    </row>
    <row r="358" spans="1:4" x14ac:dyDescent="0.25">
      <c r="A358" s="6" t="s">
        <v>661</v>
      </c>
      <c r="B358" s="7" t="s">
        <v>662</v>
      </c>
      <c r="C358" s="11">
        <v>4</v>
      </c>
      <c r="D358" s="12">
        <v>0</v>
      </c>
    </row>
    <row r="359" spans="1:4" x14ac:dyDescent="0.25">
      <c r="A359" s="6" t="s">
        <v>663</v>
      </c>
      <c r="B359" s="7" t="s">
        <v>664</v>
      </c>
      <c r="C359" s="11">
        <v>19</v>
      </c>
      <c r="D359" s="12">
        <v>0</v>
      </c>
    </row>
    <row r="360" spans="1:4" x14ac:dyDescent="0.25">
      <c r="A360" s="6" t="s">
        <v>665</v>
      </c>
      <c r="B360" s="7" t="s">
        <v>666</v>
      </c>
      <c r="C360" s="11">
        <v>18</v>
      </c>
      <c r="D360" s="12">
        <v>0</v>
      </c>
    </row>
    <row r="361" spans="1:4" x14ac:dyDescent="0.25">
      <c r="A361" s="6" t="s">
        <v>667</v>
      </c>
      <c r="B361" s="7" t="s">
        <v>668</v>
      </c>
      <c r="C361" s="11">
        <v>1</v>
      </c>
      <c r="D361" s="12">
        <v>0</v>
      </c>
    </row>
    <row r="362" spans="1:4" x14ac:dyDescent="0.25">
      <c r="A362" s="6" t="s">
        <v>669</v>
      </c>
      <c r="B362" s="7" t="s">
        <v>670</v>
      </c>
      <c r="C362" s="11">
        <v>1</v>
      </c>
      <c r="D362" s="12">
        <v>0</v>
      </c>
    </row>
    <row r="363" spans="1:4" x14ac:dyDescent="0.25">
      <c r="A363" s="6" t="s">
        <v>671</v>
      </c>
      <c r="B363" s="7" t="s">
        <v>672</v>
      </c>
      <c r="C363" s="11">
        <v>2</v>
      </c>
      <c r="D363" s="12">
        <v>0</v>
      </c>
    </row>
    <row r="364" spans="1:4" x14ac:dyDescent="0.25">
      <c r="A364" s="6" t="s">
        <v>673</v>
      </c>
      <c r="B364" s="7" t="s">
        <v>674</v>
      </c>
      <c r="C364" s="11">
        <v>1</v>
      </c>
      <c r="D364" s="12">
        <v>0</v>
      </c>
    </row>
    <row r="365" spans="1:4" x14ac:dyDescent="0.25">
      <c r="A365" s="6" t="s">
        <v>675</v>
      </c>
      <c r="B365" s="7" t="s">
        <v>676</v>
      </c>
      <c r="C365" s="11">
        <v>1</v>
      </c>
      <c r="D365" s="12">
        <v>0</v>
      </c>
    </row>
    <row r="366" spans="1:4" x14ac:dyDescent="0.25">
      <c r="A366" s="6" t="s">
        <v>677</v>
      </c>
      <c r="B366" s="7" t="s">
        <v>676</v>
      </c>
      <c r="C366" s="11">
        <v>2</v>
      </c>
      <c r="D366" s="12">
        <v>0</v>
      </c>
    </row>
    <row r="367" spans="1:4" x14ac:dyDescent="0.25">
      <c r="A367" s="6" t="s">
        <v>678</v>
      </c>
      <c r="B367" s="7" t="s">
        <v>679</v>
      </c>
      <c r="C367" s="11">
        <v>8</v>
      </c>
      <c r="D367" s="12">
        <v>0</v>
      </c>
    </row>
    <row r="368" spans="1:4" x14ac:dyDescent="0.25">
      <c r="A368" s="6" t="s">
        <v>680</v>
      </c>
      <c r="B368" s="7" t="s">
        <v>681</v>
      </c>
      <c r="C368" s="11">
        <v>5</v>
      </c>
      <c r="D368" s="12">
        <v>0</v>
      </c>
    </row>
    <row r="369" spans="1:4" x14ac:dyDescent="0.25">
      <c r="A369" s="6" t="s">
        <v>682</v>
      </c>
      <c r="B369" s="7" t="s">
        <v>683</v>
      </c>
      <c r="C369" s="11">
        <v>3</v>
      </c>
      <c r="D369" s="12">
        <v>0</v>
      </c>
    </row>
    <row r="370" spans="1:4" x14ac:dyDescent="0.25">
      <c r="A370" s="6" t="s">
        <v>684</v>
      </c>
      <c r="B370" s="7" t="s">
        <v>685</v>
      </c>
      <c r="C370" s="11">
        <v>1</v>
      </c>
      <c r="D370" s="12">
        <v>0</v>
      </c>
    </row>
    <row r="371" spans="1:4" x14ac:dyDescent="0.25">
      <c r="A371" s="6" t="s">
        <v>2392</v>
      </c>
      <c r="B371" s="7" t="s">
        <v>686</v>
      </c>
      <c r="C371" s="11">
        <v>1</v>
      </c>
      <c r="D371" s="12">
        <v>0</v>
      </c>
    </row>
    <row r="372" spans="1:4" x14ac:dyDescent="0.25">
      <c r="A372" s="6" t="s">
        <v>2393</v>
      </c>
      <c r="B372" s="7" t="s">
        <v>687</v>
      </c>
      <c r="C372" s="11">
        <v>1</v>
      </c>
      <c r="D372" s="12">
        <v>0</v>
      </c>
    </row>
    <row r="373" spans="1:4" x14ac:dyDescent="0.25">
      <c r="A373" s="6" t="s">
        <v>2394</v>
      </c>
      <c r="B373" s="7" t="s">
        <v>688</v>
      </c>
      <c r="C373" s="11">
        <v>1</v>
      </c>
      <c r="D373" s="12">
        <v>0</v>
      </c>
    </row>
    <row r="374" spans="1:4" x14ac:dyDescent="0.25">
      <c r="A374" s="6" t="s">
        <v>2395</v>
      </c>
      <c r="B374" s="7" t="s">
        <v>689</v>
      </c>
      <c r="C374" s="11">
        <v>1</v>
      </c>
      <c r="D374" s="12">
        <v>0</v>
      </c>
    </row>
    <row r="375" spans="1:4" x14ac:dyDescent="0.25">
      <c r="A375" s="6" t="s">
        <v>2396</v>
      </c>
      <c r="B375" s="7" t="s">
        <v>690</v>
      </c>
      <c r="C375" s="11">
        <v>1</v>
      </c>
      <c r="D375" s="12">
        <v>0</v>
      </c>
    </row>
    <row r="376" spans="1:4" x14ac:dyDescent="0.25">
      <c r="A376" s="6" t="s">
        <v>2397</v>
      </c>
      <c r="B376" s="7" t="s">
        <v>691</v>
      </c>
      <c r="C376" s="11">
        <v>1</v>
      </c>
      <c r="D376" s="12">
        <v>0</v>
      </c>
    </row>
    <row r="377" spans="1:4" x14ac:dyDescent="0.25">
      <c r="A377" s="6" t="s">
        <v>2398</v>
      </c>
      <c r="B377" s="7" t="s">
        <v>692</v>
      </c>
      <c r="C377" s="11">
        <v>1</v>
      </c>
      <c r="D377" s="12">
        <v>0</v>
      </c>
    </row>
    <row r="378" spans="1:4" x14ac:dyDescent="0.25">
      <c r="A378" s="6" t="s">
        <v>2399</v>
      </c>
      <c r="B378" s="7" t="s">
        <v>693</v>
      </c>
      <c r="C378" s="11">
        <v>10</v>
      </c>
      <c r="D378" s="12">
        <v>0</v>
      </c>
    </row>
    <row r="379" spans="1:4" x14ac:dyDescent="0.25">
      <c r="A379" s="6" t="s">
        <v>2400</v>
      </c>
      <c r="B379" s="7" t="s">
        <v>694</v>
      </c>
      <c r="C379" s="11">
        <v>1</v>
      </c>
      <c r="D379" s="12">
        <v>0</v>
      </c>
    </row>
    <row r="380" spans="1:4" x14ac:dyDescent="0.25">
      <c r="A380" s="6" t="s">
        <v>2401</v>
      </c>
      <c r="B380" s="7" t="s">
        <v>695</v>
      </c>
      <c r="C380" s="11">
        <v>12</v>
      </c>
      <c r="D380" s="12">
        <v>0</v>
      </c>
    </row>
    <row r="381" spans="1:4" x14ac:dyDescent="0.25">
      <c r="A381" s="6" t="s">
        <v>696</v>
      </c>
      <c r="B381" s="7" t="s">
        <v>697</v>
      </c>
      <c r="C381" s="11">
        <v>1</v>
      </c>
      <c r="D381" s="12">
        <v>0</v>
      </c>
    </row>
    <row r="382" spans="1:4" x14ac:dyDescent="0.25">
      <c r="A382" s="6" t="s">
        <v>698</v>
      </c>
      <c r="B382" s="7" t="s">
        <v>699</v>
      </c>
      <c r="C382" s="11">
        <v>1</v>
      </c>
      <c r="D382" s="12">
        <v>0</v>
      </c>
    </row>
    <row r="383" spans="1:4" x14ac:dyDescent="0.25">
      <c r="A383" s="6" t="s">
        <v>700</v>
      </c>
      <c r="B383" s="7" t="s">
        <v>701</v>
      </c>
      <c r="C383" s="11">
        <v>1</v>
      </c>
      <c r="D383" s="12">
        <v>0</v>
      </c>
    </row>
    <row r="384" spans="1:4" x14ac:dyDescent="0.25">
      <c r="A384" s="6" t="s">
        <v>702</v>
      </c>
      <c r="B384" s="7" t="s">
        <v>703</v>
      </c>
      <c r="C384" s="11">
        <v>2</v>
      </c>
      <c r="D384" s="12">
        <v>0</v>
      </c>
    </row>
    <row r="385" spans="1:4" x14ac:dyDescent="0.25">
      <c r="A385" s="6" t="s">
        <v>704</v>
      </c>
      <c r="B385" s="7" t="s">
        <v>705</v>
      </c>
      <c r="C385" s="11">
        <v>7</v>
      </c>
      <c r="D385" s="12">
        <v>0</v>
      </c>
    </row>
    <row r="386" spans="1:4" x14ac:dyDescent="0.25">
      <c r="A386" s="6" t="s">
        <v>706</v>
      </c>
      <c r="B386" s="7" t="s">
        <v>707</v>
      </c>
      <c r="C386" s="11">
        <v>1</v>
      </c>
      <c r="D386" s="12">
        <v>0</v>
      </c>
    </row>
    <row r="387" spans="1:4" x14ac:dyDescent="0.25">
      <c r="A387" s="6" t="s">
        <v>708</v>
      </c>
      <c r="B387" s="7" t="s">
        <v>709</v>
      </c>
      <c r="C387" s="11">
        <v>5</v>
      </c>
      <c r="D387" s="12">
        <v>0</v>
      </c>
    </row>
    <row r="388" spans="1:4" x14ac:dyDescent="0.25">
      <c r="A388" s="6" t="s">
        <v>710</v>
      </c>
      <c r="B388" s="7" t="s">
        <v>711</v>
      </c>
      <c r="C388" s="11">
        <v>5</v>
      </c>
      <c r="D388" s="12">
        <v>0</v>
      </c>
    </row>
    <row r="389" spans="1:4" x14ac:dyDescent="0.25">
      <c r="A389" s="6" t="s">
        <v>712</v>
      </c>
      <c r="B389" s="7" t="s">
        <v>713</v>
      </c>
      <c r="C389" s="11">
        <v>2</v>
      </c>
      <c r="D389" s="12">
        <v>0</v>
      </c>
    </row>
    <row r="390" spans="1:4" x14ac:dyDescent="0.25">
      <c r="A390" s="6" t="s">
        <v>714</v>
      </c>
      <c r="B390" s="7" t="s">
        <v>715</v>
      </c>
      <c r="C390" s="11">
        <v>19</v>
      </c>
      <c r="D390" s="12">
        <v>0</v>
      </c>
    </row>
    <row r="391" spans="1:4" x14ac:dyDescent="0.25">
      <c r="A391" s="6" t="s">
        <v>716</v>
      </c>
      <c r="B391" s="7" t="s">
        <v>717</v>
      </c>
      <c r="C391" s="11">
        <v>2</v>
      </c>
      <c r="D391" s="12">
        <v>0</v>
      </c>
    </row>
    <row r="392" spans="1:4" x14ac:dyDescent="0.25">
      <c r="A392" s="6" t="s">
        <v>718</v>
      </c>
      <c r="B392" s="7" t="s">
        <v>719</v>
      </c>
      <c r="C392" s="11">
        <v>42</v>
      </c>
      <c r="D392" s="12">
        <v>0</v>
      </c>
    </row>
    <row r="393" spans="1:4" x14ac:dyDescent="0.25">
      <c r="A393" s="6" t="s">
        <v>720</v>
      </c>
      <c r="B393" s="7" t="s">
        <v>374</v>
      </c>
      <c r="C393" s="11">
        <v>20</v>
      </c>
      <c r="D393" s="12">
        <v>0</v>
      </c>
    </row>
    <row r="394" spans="1:4" x14ac:dyDescent="0.25">
      <c r="A394" s="6" t="s">
        <v>2402</v>
      </c>
      <c r="B394" s="7" t="s">
        <v>721</v>
      </c>
      <c r="C394" s="11">
        <v>2</v>
      </c>
      <c r="D394" s="12">
        <v>0</v>
      </c>
    </row>
    <row r="395" spans="1:4" x14ac:dyDescent="0.25">
      <c r="A395" s="6" t="s">
        <v>722</v>
      </c>
      <c r="B395" s="7" t="s">
        <v>723</v>
      </c>
      <c r="C395" s="11">
        <v>1</v>
      </c>
      <c r="D395" s="12">
        <v>0</v>
      </c>
    </row>
    <row r="396" spans="1:4" x14ac:dyDescent="0.25">
      <c r="A396" s="6" t="s">
        <v>724</v>
      </c>
      <c r="B396" s="7" t="s">
        <v>725</v>
      </c>
      <c r="C396" s="11">
        <v>1</v>
      </c>
      <c r="D396" s="12">
        <v>0</v>
      </c>
    </row>
    <row r="397" spans="1:4" x14ac:dyDescent="0.25">
      <c r="A397" s="6" t="s">
        <v>2403</v>
      </c>
      <c r="B397" s="7" t="s">
        <v>726</v>
      </c>
      <c r="C397" s="11">
        <v>1</v>
      </c>
      <c r="D397" s="12">
        <v>0</v>
      </c>
    </row>
    <row r="398" spans="1:4" x14ac:dyDescent="0.25">
      <c r="A398" s="6" t="s">
        <v>2404</v>
      </c>
      <c r="B398" s="7" t="s">
        <v>727</v>
      </c>
      <c r="C398" s="11">
        <v>1</v>
      </c>
      <c r="D398" s="12">
        <v>0</v>
      </c>
    </row>
    <row r="399" spans="1:4" x14ac:dyDescent="0.25">
      <c r="A399" s="6" t="s">
        <v>728</v>
      </c>
      <c r="B399" s="7" t="s">
        <v>729</v>
      </c>
      <c r="C399" s="11">
        <v>1</v>
      </c>
      <c r="D399" s="12">
        <v>0</v>
      </c>
    </row>
    <row r="400" spans="1:4" x14ac:dyDescent="0.25">
      <c r="A400" s="6" t="s">
        <v>2405</v>
      </c>
      <c r="B400" s="7" t="s">
        <v>730</v>
      </c>
      <c r="C400" s="11">
        <v>2</v>
      </c>
      <c r="D400" s="12">
        <v>0</v>
      </c>
    </row>
    <row r="401" spans="1:4" x14ac:dyDescent="0.25">
      <c r="A401" s="6" t="s">
        <v>2406</v>
      </c>
      <c r="B401" s="7" t="s">
        <v>731</v>
      </c>
      <c r="C401" s="11">
        <v>1</v>
      </c>
      <c r="D401" s="12">
        <v>0</v>
      </c>
    </row>
    <row r="402" spans="1:4" x14ac:dyDescent="0.25">
      <c r="A402" s="6" t="s">
        <v>2407</v>
      </c>
      <c r="B402" s="7" t="s">
        <v>732</v>
      </c>
      <c r="C402" s="11">
        <v>1</v>
      </c>
      <c r="D402" s="12">
        <v>0</v>
      </c>
    </row>
    <row r="403" spans="1:4" x14ac:dyDescent="0.25">
      <c r="A403" s="6" t="s">
        <v>2408</v>
      </c>
      <c r="B403" s="7" t="s">
        <v>733</v>
      </c>
      <c r="C403" s="11">
        <v>1</v>
      </c>
      <c r="D403" s="12">
        <v>0</v>
      </c>
    </row>
    <row r="404" spans="1:4" x14ac:dyDescent="0.25">
      <c r="A404" s="6" t="s">
        <v>2409</v>
      </c>
      <c r="B404" s="7" t="s">
        <v>734</v>
      </c>
      <c r="C404" s="11">
        <v>5</v>
      </c>
      <c r="D404" s="12">
        <v>0</v>
      </c>
    </row>
    <row r="405" spans="1:4" x14ac:dyDescent="0.25">
      <c r="A405" s="6" t="s">
        <v>2410</v>
      </c>
      <c r="B405" s="7" t="s">
        <v>735</v>
      </c>
      <c r="C405" s="11">
        <v>1</v>
      </c>
      <c r="D405" s="12">
        <v>0</v>
      </c>
    </row>
    <row r="406" spans="1:4" x14ac:dyDescent="0.25">
      <c r="A406" s="6" t="s">
        <v>2411</v>
      </c>
      <c r="B406" s="7" t="s">
        <v>736</v>
      </c>
      <c r="C406" s="11">
        <v>1</v>
      </c>
      <c r="D406" s="12">
        <v>0</v>
      </c>
    </row>
    <row r="407" spans="1:4" x14ac:dyDescent="0.25">
      <c r="A407" s="6" t="s">
        <v>737</v>
      </c>
      <c r="B407" s="7" t="s">
        <v>738</v>
      </c>
      <c r="C407" s="11">
        <v>2</v>
      </c>
      <c r="D407" s="12">
        <v>0</v>
      </c>
    </row>
    <row r="408" spans="1:4" x14ac:dyDescent="0.25">
      <c r="A408" s="6" t="s">
        <v>2412</v>
      </c>
      <c r="B408" s="7" t="s">
        <v>739</v>
      </c>
      <c r="C408" s="11">
        <v>10</v>
      </c>
      <c r="D408" s="12">
        <v>0</v>
      </c>
    </row>
    <row r="409" spans="1:4" x14ac:dyDescent="0.25">
      <c r="A409" s="6" t="s">
        <v>2413</v>
      </c>
      <c r="B409" s="7" t="s">
        <v>309</v>
      </c>
      <c r="C409" s="11">
        <v>1</v>
      </c>
      <c r="D409" s="12">
        <v>0</v>
      </c>
    </row>
    <row r="410" spans="1:4" x14ac:dyDescent="0.25">
      <c r="A410" s="6" t="s">
        <v>2414</v>
      </c>
      <c r="B410" s="7" t="s">
        <v>740</v>
      </c>
      <c r="C410" s="11">
        <v>1</v>
      </c>
      <c r="D410" s="12">
        <v>0</v>
      </c>
    </row>
    <row r="411" spans="1:4" x14ac:dyDescent="0.25">
      <c r="A411" s="6" t="s">
        <v>2415</v>
      </c>
      <c r="B411" s="7" t="s">
        <v>741</v>
      </c>
      <c r="C411" s="11">
        <v>1</v>
      </c>
      <c r="D411" s="12">
        <v>0</v>
      </c>
    </row>
    <row r="412" spans="1:4" x14ac:dyDescent="0.25">
      <c r="A412" s="6" t="s">
        <v>2416</v>
      </c>
      <c r="B412" s="7" t="s">
        <v>742</v>
      </c>
      <c r="C412" s="11">
        <v>1</v>
      </c>
      <c r="D412" s="12">
        <v>0</v>
      </c>
    </row>
    <row r="413" spans="1:4" x14ac:dyDescent="0.25">
      <c r="A413" s="6" t="s">
        <v>743</v>
      </c>
      <c r="B413" s="7" t="s">
        <v>744</v>
      </c>
      <c r="C413" s="11">
        <v>6</v>
      </c>
      <c r="D413" s="12">
        <v>0</v>
      </c>
    </row>
    <row r="414" spans="1:4" x14ac:dyDescent="0.25">
      <c r="A414" s="6" t="s">
        <v>2417</v>
      </c>
      <c r="B414" s="7" t="s">
        <v>745</v>
      </c>
      <c r="C414" s="11">
        <v>2</v>
      </c>
      <c r="D414" s="12">
        <v>0</v>
      </c>
    </row>
    <row r="415" spans="1:4" x14ac:dyDescent="0.25">
      <c r="A415" s="6" t="s">
        <v>2418</v>
      </c>
      <c r="B415" s="7" t="s">
        <v>746</v>
      </c>
      <c r="C415" s="11">
        <v>2</v>
      </c>
      <c r="D415" s="12">
        <v>0</v>
      </c>
    </row>
    <row r="416" spans="1:4" x14ac:dyDescent="0.25">
      <c r="A416" s="6" t="s">
        <v>2419</v>
      </c>
      <c r="B416" s="7" t="s">
        <v>747</v>
      </c>
      <c r="C416" s="11">
        <v>1</v>
      </c>
      <c r="D416" s="12">
        <v>0</v>
      </c>
    </row>
    <row r="417" spans="1:4" x14ac:dyDescent="0.25">
      <c r="A417" s="6" t="s">
        <v>2420</v>
      </c>
      <c r="B417" s="7" t="s">
        <v>748</v>
      </c>
      <c r="C417" s="11">
        <v>5</v>
      </c>
      <c r="D417" s="12">
        <v>0</v>
      </c>
    </row>
    <row r="418" spans="1:4" x14ac:dyDescent="0.25">
      <c r="A418" s="6" t="s">
        <v>2421</v>
      </c>
      <c r="B418" s="7" t="s">
        <v>749</v>
      </c>
      <c r="C418" s="11">
        <v>3</v>
      </c>
      <c r="D418" s="12">
        <v>0</v>
      </c>
    </row>
    <row r="419" spans="1:4" x14ac:dyDescent="0.25">
      <c r="A419" s="6" t="s">
        <v>2422</v>
      </c>
      <c r="B419" s="7" t="s">
        <v>750</v>
      </c>
      <c r="C419" s="11">
        <v>5</v>
      </c>
      <c r="D419" s="12">
        <v>0</v>
      </c>
    </row>
    <row r="420" spans="1:4" x14ac:dyDescent="0.25">
      <c r="A420" s="6" t="s">
        <v>2423</v>
      </c>
      <c r="B420" s="7" t="s">
        <v>751</v>
      </c>
      <c r="C420" s="11">
        <v>1</v>
      </c>
      <c r="D420" s="12">
        <v>0</v>
      </c>
    </row>
    <row r="421" spans="1:4" x14ac:dyDescent="0.25">
      <c r="A421" s="6" t="s">
        <v>2424</v>
      </c>
      <c r="B421" s="7" t="s">
        <v>752</v>
      </c>
      <c r="C421" s="11">
        <v>1</v>
      </c>
      <c r="D421" s="12">
        <v>0</v>
      </c>
    </row>
    <row r="422" spans="1:4" x14ac:dyDescent="0.25">
      <c r="A422" s="6" t="s">
        <v>2425</v>
      </c>
      <c r="B422" s="7" t="s">
        <v>753</v>
      </c>
      <c r="C422" s="11">
        <v>1</v>
      </c>
      <c r="D422" s="12">
        <v>0</v>
      </c>
    </row>
    <row r="423" spans="1:4" x14ac:dyDescent="0.25">
      <c r="A423" s="6" t="s">
        <v>754</v>
      </c>
      <c r="B423" s="7" t="s">
        <v>755</v>
      </c>
      <c r="C423" s="11">
        <v>1</v>
      </c>
      <c r="D423" s="12">
        <v>0</v>
      </c>
    </row>
    <row r="424" spans="1:4" x14ac:dyDescent="0.25">
      <c r="A424" s="6" t="s">
        <v>2426</v>
      </c>
      <c r="B424" s="7" t="s">
        <v>756</v>
      </c>
      <c r="C424" s="11">
        <v>3</v>
      </c>
      <c r="D424" s="12">
        <v>0</v>
      </c>
    </row>
    <row r="425" spans="1:4" x14ac:dyDescent="0.25">
      <c r="A425" s="6" t="s">
        <v>2427</v>
      </c>
      <c r="B425" s="7" t="s">
        <v>757</v>
      </c>
      <c r="C425" s="11">
        <v>4</v>
      </c>
      <c r="D425" s="12">
        <v>0</v>
      </c>
    </row>
    <row r="426" spans="1:4" x14ac:dyDescent="0.25">
      <c r="A426" s="6" t="s">
        <v>2428</v>
      </c>
      <c r="B426" s="7" t="s">
        <v>264</v>
      </c>
      <c r="C426" s="11">
        <v>5</v>
      </c>
      <c r="D426" s="12">
        <v>0</v>
      </c>
    </row>
    <row r="427" spans="1:4" x14ac:dyDescent="0.25">
      <c r="A427" s="6" t="s">
        <v>2429</v>
      </c>
      <c r="B427" s="7" t="s">
        <v>687</v>
      </c>
      <c r="C427" s="11">
        <v>5</v>
      </c>
      <c r="D427" s="12">
        <v>0</v>
      </c>
    </row>
    <row r="428" spans="1:4" x14ac:dyDescent="0.25">
      <c r="A428" s="6" t="s">
        <v>2430</v>
      </c>
      <c r="B428" s="7" t="s">
        <v>758</v>
      </c>
      <c r="C428" s="11">
        <v>2</v>
      </c>
      <c r="D428" s="12">
        <v>0</v>
      </c>
    </row>
    <row r="429" spans="1:4" x14ac:dyDescent="0.25">
      <c r="A429" s="6" t="s">
        <v>2431</v>
      </c>
      <c r="B429" s="7" t="s">
        <v>759</v>
      </c>
      <c r="C429" s="11">
        <v>1</v>
      </c>
      <c r="D429" s="12">
        <v>0</v>
      </c>
    </row>
    <row r="430" spans="1:4" x14ac:dyDescent="0.25">
      <c r="A430" s="6" t="s">
        <v>760</v>
      </c>
      <c r="B430" s="7" t="s">
        <v>761</v>
      </c>
      <c r="C430" s="11">
        <v>3</v>
      </c>
      <c r="D430" s="12">
        <v>0</v>
      </c>
    </row>
    <row r="431" spans="1:4" x14ac:dyDescent="0.25">
      <c r="A431" s="6" t="s">
        <v>2432</v>
      </c>
      <c r="B431" s="7" t="s">
        <v>762</v>
      </c>
      <c r="C431" s="11">
        <v>1</v>
      </c>
      <c r="D431" s="12">
        <v>0</v>
      </c>
    </row>
    <row r="432" spans="1:4" x14ac:dyDescent="0.25">
      <c r="A432" s="6" t="s">
        <v>2433</v>
      </c>
      <c r="B432" s="7" t="s">
        <v>763</v>
      </c>
      <c r="C432" s="11">
        <v>5</v>
      </c>
      <c r="D432" s="12">
        <v>0</v>
      </c>
    </row>
    <row r="433" spans="1:4" x14ac:dyDescent="0.25">
      <c r="A433" s="6" t="s">
        <v>2434</v>
      </c>
      <c r="B433" s="7" t="s">
        <v>764</v>
      </c>
      <c r="C433" s="11">
        <v>5</v>
      </c>
      <c r="D433" s="12">
        <v>0</v>
      </c>
    </row>
    <row r="434" spans="1:4" x14ac:dyDescent="0.25">
      <c r="A434" s="6" t="s">
        <v>2435</v>
      </c>
      <c r="B434" s="7" t="s">
        <v>765</v>
      </c>
      <c r="C434" s="11">
        <v>2</v>
      </c>
      <c r="D434" s="12">
        <v>0</v>
      </c>
    </row>
    <row r="435" spans="1:4" x14ac:dyDescent="0.25">
      <c r="A435" s="6" t="s">
        <v>766</v>
      </c>
      <c r="B435" s="7" t="s">
        <v>767</v>
      </c>
      <c r="C435" s="11">
        <v>1</v>
      </c>
      <c r="D435" s="12">
        <v>0</v>
      </c>
    </row>
    <row r="436" spans="1:4" x14ac:dyDescent="0.25">
      <c r="A436" s="6" t="s">
        <v>768</v>
      </c>
      <c r="B436" s="7" t="s">
        <v>769</v>
      </c>
      <c r="C436" s="11">
        <v>1</v>
      </c>
      <c r="D436" s="12">
        <v>0</v>
      </c>
    </row>
    <row r="437" spans="1:4" x14ac:dyDescent="0.25">
      <c r="A437" s="6" t="s">
        <v>770</v>
      </c>
      <c r="B437" s="7" t="s">
        <v>771</v>
      </c>
      <c r="C437" s="11">
        <v>1</v>
      </c>
      <c r="D437" s="12">
        <v>0</v>
      </c>
    </row>
    <row r="438" spans="1:4" x14ac:dyDescent="0.25">
      <c r="A438" s="6" t="s">
        <v>772</v>
      </c>
      <c r="B438" s="7" t="s">
        <v>773</v>
      </c>
      <c r="C438" s="11">
        <v>1</v>
      </c>
      <c r="D438" s="12">
        <v>0</v>
      </c>
    </row>
    <row r="439" spans="1:4" x14ac:dyDescent="0.25">
      <c r="A439" s="6" t="s">
        <v>774</v>
      </c>
      <c r="B439" s="7" t="s">
        <v>775</v>
      </c>
      <c r="C439" s="11">
        <v>2</v>
      </c>
      <c r="D439" s="12">
        <v>0</v>
      </c>
    </row>
    <row r="440" spans="1:4" x14ac:dyDescent="0.25">
      <c r="A440" s="6" t="s">
        <v>776</v>
      </c>
      <c r="B440" s="7" t="s">
        <v>777</v>
      </c>
      <c r="C440" s="11">
        <v>2</v>
      </c>
      <c r="D440" s="12">
        <v>0</v>
      </c>
    </row>
    <row r="441" spans="1:4" x14ac:dyDescent="0.25">
      <c r="A441" s="6" t="s">
        <v>778</v>
      </c>
      <c r="B441" s="7" t="s">
        <v>374</v>
      </c>
      <c r="C441" s="11">
        <v>1</v>
      </c>
      <c r="D441" s="12">
        <v>0</v>
      </c>
    </row>
    <row r="442" spans="1:4" x14ac:dyDescent="0.25">
      <c r="A442" s="6" t="s">
        <v>2436</v>
      </c>
      <c r="B442" s="7" t="s">
        <v>779</v>
      </c>
      <c r="C442" s="11">
        <v>1</v>
      </c>
      <c r="D442" s="12">
        <v>0</v>
      </c>
    </row>
    <row r="443" spans="1:4" x14ac:dyDescent="0.25">
      <c r="A443" s="6" t="s">
        <v>2437</v>
      </c>
      <c r="B443" s="7" t="s">
        <v>780</v>
      </c>
      <c r="C443" s="11">
        <v>1</v>
      </c>
      <c r="D443" s="12">
        <v>0</v>
      </c>
    </row>
    <row r="444" spans="1:4" x14ac:dyDescent="0.25">
      <c r="A444" s="6" t="s">
        <v>2438</v>
      </c>
      <c r="B444" s="7" t="s">
        <v>781</v>
      </c>
      <c r="C444" s="11">
        <v>1</v>
      </c>
      <c r="D444" s="12">
        <v>0</v>
      </c>
    </row>
    <row r="445" spans="1:4" x14ac:dyDescent="0.25">
      <c r="A445" s="6" t="s">
        <v>2439</v>
      </c>
      <c r="B445" s="7" t="s">
        <v>782</v>
      </c>
      <c r="C445" s="11">
        <v>2</v>
      </c>
      <c r="D445" s="12">
        <v>0</v>
      </c>
    </row>
    <row r="446" spans="1:4" x14ac:dyDescent="0.25">
      <c r="A446" s="6" t="s">
        <v>2440</v>
      </c>
      <c r="B446" s="7" t="s">
        <v>783</v>
      </c>
      <c r="C446" s="11">
        <v>5</v>
      </c>
      <c r="D446" s="12">
        <v>0</v>
      </c>
    </row>
    <row r="447" spans="1:4" x14ac:dyDescent="0.25">
      <c r="A447" s="6" t="s">
        <v>2441</v>
      </c>
      <c r="B447" s="7" t="s">
        <v>784</v>
      </c>
      <c r="C447" s="11">
        <v>1</v>
      </c>
      <c r="D447" s="12">
        <v>0</v>
      </c>
    </row>
    <row r="448" spans="1:4" x14ac:dyDescent="0.25">
      <c r="A448" s="6" t="s">
        <v>785</v>
      </c>
      <c r="B448" s="7" t="s">
        <v>786</v>
      </c>
      <c r="C448" s="11">
        <v>2</v>
      </c>
      <c r="D448" s="12">
        <v>0</v>
      </c>
    </row>
    <row r="449" spans="1:4" x14ac:dyDescent="0.25">
      <c r="A449" s="6" t="s">
        <v>787</v>
      </c>
      <c r="B449" s="7" t="s">
        <v>788</v>
      </c>
      <c r="C449" s="11">
        <v>4</v>
      </c>
      <c r="D449" s="12">
        <v>0</v>
      </c>
    </row>
    <row r="450" spans="1:4" x14ac:dyDescent="0.25">
      <c r="A450" s="6" t="s">
        <v>789</v>
      </c>
      <c r="B450" s="7" t="s">
        <v>790</v>
      </c>
      <c r="C450" s="11">
        <v>21</v>
      </c>
      <c r="D450" s="12">
        <v>0</v>
      </c>
    </row>
    <row r="451" spans="1:4" x14ac:dyDescent="0.25">
      <c r="A451" s="6" t="s">
        <v>791</v>
      </c>
      <c r="B451" s="7" t="s">
        <v>792</v>
      </c>
      <c r="C451" s="11">
        <v>1</v>
      </c>
      <c r="D451" s="12">
        <v>0</v>
      </c>
    </row>
    <row r="452" spans="1:4" x14ac:dyDescent="0.25">
      <c r="A452" s="6" t="s">
        <v>2442</v>
      </c>
      <c r="B452" s="7" t="s">
        <v>793</v>
      </c>
      <c r="C452" s="11">
        <v>1</v>
      </c>
      <c r="D452" s="12">
        <v>0</v>
      </c>
    </row>
    <row r="453" spans="1:4" x14ac:dyDescent="0.25">
      <c r="A453" s="6" t="s">
        <v>2443</v>
      </c>
      <c r="B453" s="7" t="s">
        <v>794</v>
      </c>
      <c r="C453" s="11">
        <v>1</v>
      </c>
      <c r="D453" s="12">
        <v>0</v>
      </c>
    </row>
    <row r="454" spans="1:4" x14ac:dyDescent="0.25">
      <c r="A454" s="6" t="s">
        <v>795</v>
      </c>
      <c r="B454" s="7" t="s">
        <v>796</v>
      </c>
      <c r="C454" s="11">
        <v>2</v>
      </c>
      <c r="D454" s="12">
        <v>0</v>
      </c>
    </row>
    <row r="455" spans="1:4" x14ac:dyDescent="0.25">
      <c r="A455" s="6" t="s">
        <v>797</v>
      </c>
      <c r="B455" s="7" t="s">
        <v>798</v>
      </c>
      <c r="C455" s="11">
        <v>1</v>
      </c>
      <c r="D455" s="12">
        <v>0</v>
      </c>
    </row>
    <row r="456" spans="1:4" x14ac:dyDescent="0.25">
      <c r="A456" s="6" t="s">
        <v>799</v>
      </c>
      <c r="B456" s="7" t="s">
        <v>800</v>
      </c>
      <c r="C456" s="11">
        <v>2</v>
      </c>
      <c r="D456" s="12">
        <v>0</v>
      </c>
    </row>
    <row r="457" spans="1:4" x14ac:dyDescent="0.25">
      <c r="A457" s="6" t="s">
        <v>2444</v>
      </c>
      <c r="B457" s="7" t="s">
        <v>226</v>
      </c>
      <c r="C457" s="11">
        <v>1</v>
      </c>
      <c r="D457" s="12">
        <v>0</v>
      </c>
    </row>
    <row r="458" spans="1:4" x14ac:dyDescent="0.25">
      <c r="A458" s="6" t="s">
        <v>801</v>
      </c>
      <c r="B458" s="7" t="s">
        <v>802</v>
      </c>
      <c r="C458" s="11">
        <v>2</v>
      </c>
      <c r="D458" s="12">
        <v>0</v>
      </c>
    </row>
    <row r="459" spans="1:4" x14ac:dyDescent="0.25">
      <c r="A459" s="6" t="s">
        <v>803</v>
      </c>
      <c r="B459" s="7" t="s">
        <v>804</v>
      </c>
      <c r="C459" s="11">
        <v>1</v>
      </c>
      <c r="D459" s="12">
        <v>0</v>
      </c>
    </row>
    <row r="460" spans="1:4" x14ac:dyDescent="0.25">
      <c r="A460" s="6" t="s">
        <v>805</v>
      </c>
      <c r="B460" s="7" t="s">
        <v>806</v>
      </c>
      <c r="C460" s="11">
        <v>4</v>
      </c>
      <c r="D460" s="12">
        <v>0</v>
      </c>
    </row>
    <row r="461" spans="1:4" x14ac:dyDescent="0.25">
      <c r="A461" s="6" t="s">
        <v>807</v>
      </c>
      <c r="B461" s="7" t="s">
        <v>808</v>
      </c>
      <c r="C461" s="11">
        <v>5</v>
      </c>
      <c r="D461" s="12">
        <v>0</v>
      </c>
    </row>
    <row r="462" spans="1:4" x14ac:dyDescent="0.25">
      <c r="A462" s="6" t="s">
        <v>809</v>
      </c>
      <c r="B462" s="7" t="s">
        <v>810</v>
      </c>
      <c r="C462" s="11">
        <v>1</v>
      </c>
      <c r="D462" s="12">
        <v>0</v>
      </c>
    </row>
    <row r="463" spans="1:4" x14ac:dyDescent="0.25">
      <c r="A463" s="6" t="s">
        <v>811</v>
      </c>
      <c r="B463" s="7" t="s">
        <v>812</v>
      </c>
      <c r="C463" s="11">
        <v>1</v>
      </c>
      <c r="D463" s="12">
        <v>0</v>
      </c>
    </row>
    <row r="464" spans="1:4" x14ac:dyDescent="0.25">
      <c r="A464" s="6" t="s">
        <v>813</v>
      </c>
      <c r="B464" s="7" t="s">
        <v>814</v>
      </c>
      <c r="C464" s="11">
        <v>4</v>
      </c>
      <c r="D464" s="12">
        <v>0</v>
      </c>
    </row>
    <row r="465" spans="1:4" x14ac:dyDescent="0.25">
      <c r="A465" s="6" t="s">
        <v>815</v>
      </c>
      <c r="B465" s="7" t="s">
        <v>816</v>
      </c>
      <c r="C465" s="11">
        <v>6</v>
      </c>
      <c r="D465" s="12">
        <v>0</v>
      </c>
    </row>
    <row r="466" spans="1:4" x14ac:dyDescent="0.25">
      <c r="A466" s="6" t="s">
        <v>817</v>
      </c>
      <c r="B466" s="7" t="s">
        <v>818</v>
      </c>
      <c r="C466" s="11">
        <v>8</v>
      </c>
      <c r="D466" s="12">
        <v>0</v>
      </c>
    </row>
    <row r="467" spans="1:4" x14ac:dyDescent="0.25">
      <c r="A467" s="6" t="s">
        <v>819</v>
      </c>
      <c r="B467" s="7" t="s">
        <v>820</v>
      </c>
      <c r="C467" s="11">
        <v>6</v>
      </c>
      <c r="D467" s="12">
        <v>0</v>
      </c>
    </row>
    <row r="468" spans="1:4" x14ac:dyDescent="0.25">
      <c r="A468" s="6" t="s">
        <v>821</v>
      </c>
      <c r="B468" s="7" t="s">
        <v>822</v>
      </c>
      <c r="C468" s="11">
        <v>1</v>
      </c>
      <c r="D468" s="12">
        <v>0</v>
      </c>
    </row>
    <row r="469" spans="1:4" x14ac:dyDescent="0.25">
      <c r="A469" s="6" t="s">
        <v>823</v>
      </c>
      <c r="B469" s="7" t="s">
        <v>824</v>
      </c>
      <c r="C469" s="11">
        <v>3</v>
      </c>
      <c r="D469" s="12">
        <v>0</v>
      </c>
    </row>
    <row r="470" spans="1:4" x14ac:dyDescent="0.25">
      <c r="A470" s="6" t="s">
        <v>3</v>
      </c>
      <c r="B470" s="7" t="s">
        <v>5</v>
      </c>
      <c r="C470" s="11">
        <v>5</v>
      </c>
      <c r="D470" s="12">
        <v>0</v>
      </c>
    </row>
    <row r="471" spans="1:4" x14ac:dyDescent="0.25">
      <c r="A471" s="6" t="s">
        <v>825</v>
      </c>
      <c r="B471" s="7" t="s">
        <v>826</v>
      </c>
      <c r="C471" s="11">
        <v>1</v>
      </c>
      <c r="D471" s="12">
        <v>0</v>
      </c>
    </row>
    <row r="472" spans="1:4" x14ac:dyDescent="0.25">
      <c r="A472" s="6" t="s">
        <v>2445</v>
      </c>
      <c r="B472" s="7" t="s">
        <v>468</v>
      </c>
      <c r="C472" s="11">
        <v>3</v>
      </c>
      <c r="D472" s="12">
        <v>0</v>
      </c>
    </row>
    <row r="473" spans="1:4" x14ac:dyDescent="0.25">
      <c r="A473" s="6" t="s">
        <v>827</v>
      </c>
      <c r="B473" s="7" t="s">
        <v>828</v>
      </c>
      <c r="C473" s="11">
        <v>2</v>
      </c>
      <c r="D473" s="12">
        <v>0</v>
      </c>
    </row>
    <row r="474" spans="1:4" x14ac:dyDescent="0.25">
      <c r="A474" s="6" t="s">
        <v>829</v>
      </c>
      <c r="B474" s="7" t="s">
        <v>830</v>
      </c>
      <c r="C474" s="11">
        <v>1</v>
      </c>
      <c r="D474" s="12">
        <v>0</v>
      </c>
    </row>
    <row r="475" spans="1:4" x14ac:dyDescent="0.25">
      <c r="A475" s="6" t="s">
        <v>2446</v>
      </c>
      <c r="B475" s="7" t="s">
        <v>831</v>
      </c>
      <c r="C475" s="11">
        <v>1</v>
      </c>
      <c r="D475" s="12">
        <v>0</v>
      </c>
    </row>
    <row r="476" spans="1:4" x14ac:dyDescent="0.25">
      <c r="A476" s="6" t="s">
        <v>2447</v>
      </c>
      <c r="B476" s="7" t="s">
        <v>832</v>
      </c>
      <c r="C476" s="11">
        <v>4</v>
      </c>
      <c r="D476" s="12">
        <v>0</v>
      </c>
    </row>
    <row r="477" spans="1:4" x14ac:dyDescent="0.25">
      <c r="A477" s="6" t="s">
        <v>2448</v>
      </c>
      <c r="B477" s="7" t="s">
        <v>833</v>
      </c>
      <c r="C477" s="11">
        <v>1</v>
      </c>
      <c r="D477" s="12">
        <v>0</v>
      </c>
    </row>
    <row r="478" spans="1:4" x14ac:dyDescent="0.25">
      <c r="A478" s="6" t="s">
        <v>2449</v>
      </c>
      <c r="B478" s="7" t="s">
        <v>834</v>
      </c>
      <c r="C478" s="11">
        <v>2</v>
      </c>
      <c r="D478" s="12">
        <v>0</v>
      </c>
    </row>
    <row r="479" spans="1:4" x14ac:dyDescent="0.25">
      <c r="A479" s="6" t="s">
        <v>2450</v>
      </c>
      <c r="B479" s="7" t="s">
        <v>835</v>
      </c>
      <c r="C479" s="11">
        <v>5</v>
      </c>
      <c r="D479" s="12">
        <v>0</v>
      </c>
    </row>
    <row r="480" spans="1:4" x14ac:dyDescent="0.25">
      <c r="A480" s="6" t="s">
        <v>836</v>
      </c>
      <c r="B480" s="7" t="s">
        <v>837</v>
      </c>
      <c r="C480" s="11">
        <v>19</v>
      </c>
      <c r="D480" s="12">
        <v>0</v>
      </c>
    </row>
    <row r="481" spans="1:4" x14ac:dyDescent="0.25">
      <c r="A481" s="6" t="s">
        <v>838</v>
      </c>
      <c r="B481" s="7" t="s">
        <v>839</v>
      </c>
      <c r="C481" s="11">
        <v>2</v>
      </c>
      <c r="D481" s="12">
        <v>0</v>
      </c>
    </row>
    <row r="482" spans="1:4" x14ac:dyDescent="0.25">
      <c r="A482" s="6" t="s">
        <v>840</v>
      </c>
      <c r="B482" s="7" t="s">
        <v>841</v>
      </c>
      <c r="C482" s="11">
        <v>1</v>
      </c>
      <c r="D482" s="12">
        <v>0</v>
      </c>
    </row>
    <row r="483" spans="1:4" x14ac:dyDescent="0.25">
      <c r="A483" s="6" t="s">
        <v>842</v>
      </c>
      <c r="B483" s="7" t="s">
        <v>843</v>
      </c>
      <c r="C483" s="11">
        <v>1</v>
      </c>
      <c r="D483" s="12">
        <v>0</v>
      </c>
    </row>
    <row r="484" spans="1:4" x14ac:dyDescent="0.25">
      <c r="A484" s="6" t="s">
        <v>844</v>
      </c>
      <c r="B484" s="7" t="s">
        <v>845</v>
      </c>
      <c r="C484" s="11">
        <v>46</v>
      </c>
      <c r="D484" s="12">
        <v>0</v>
      </c>
    </row>
    <row r="485" spans="1:4" x14ac:dyDescent="0.25">
      <c r="A485" s="6" t="s">
        <v>846</v>
      </c>
      <c r="B485" s="7" t="s">
        <v>847</v>
      </c>
      <c r="C485" s="11">
        <v>2</v>
      </c>
      <c r="D485" s="12">
        <v>0</v>
      </c>
    </row>
    <row r="486" spans="1:4" x14ac:dyDescent="0.25">
      <c r="A486" s="6" t="s">
        <v>2451</v>
      </c>
      <c r="B486" s="7" t="s">
        <v>848</v>
      </c>
      <c r="C486" s="11">
        <v>1</v>
      </c>
      <c r="D486" s="12">
        <v>0</v>
      </c>
    </row>
    <row r="487" spans="1:4" x14ac:dyDescent="0.25">
      <c r="A487" s="6" t="s">
        <v>2452</v>
      </c>
      <c r="B487" s="7" t="s">
        <v>849</v>
      </c>
      <c r="C487" s="11">
        <v>1</v>
      </c>
      <c r="D487" s="12">
        <v>0</v>
      </c>
    </row>
    <row r="488" spans="1:4" x14ac:dyDescent="0.25">
      <c r="A488" s="6" t="s">
        <v>2453</v>
      </c>
      <c r="B488" s="7" t="s">
        <v>686</v>
      </c>
      <c r="C488" s="11">
        <v>5</v>
      </c>
      <c r="D488" s="12">
        <v>0</v>
      </c>
    </row>
    <row r="489" spans="1:4" x14ac:dyDescent="0.25">
      <c r="A489" s="6" t="s">
        <v>850</v>
      </c>
      <c r="B489" s="7" t="s">
        <v>851</v>
      </c>
      <c r="C489" s="11">
        <v>1</v>
      </c>
      <c r="D489" s="12">
        <v>0</v>
      </c>
    </row>
    <row r="490" spans="1:4" x14ac:dyDescent="0.25">
      <c r="A490" s="6" t="s">
        <v>852</v>
      </c>
      <c r="B490" s="7" t="s">
        <v>853</v>
      </c>
      <c r="C490" s="11">
        <v>5</v>
      </c>
      <c r="D490" s="12">
        <v>0</v>
      </c>
    </row>
    <row r="491" spans="1:4" x14ac:dyDescent="0.25">
      <c r="A491" s="6" t="s">
        <v>854</v>
      </c>
      <c r="B491" s="7" t="s">
        <v>855</v>
      </c>
      <c r="C491" s="11">
        <v>1</v>
      </c>
      <c r="D491" s="12">
        <v>0</v>
      </c>
    </row>
    <row r="492" spans="1:4" x14ac:dyDescent="0.25">
      <c r="A492" s="6" t="s">
        <v>856</v>
      </c>
      <c r="B492" s="7" t="s">
        <v>857</v>
      </c>
      <c r="C492" s="11">
        <v>2</v>
      </c>
      <c r="D492" s="12">
        <v>0</v>
      </c>
    </row>
    <row r="493" spans="1:4" x14ac:dyDescent="0.25">
      <c r="A493" s="6" t="s">
        <v>858</v>
      </c>
      <c r="B493" s="7" t="s">
        <v>859</v>
      </c>
      <c r="C493" s="11">
        <v>2</v>
      </c>
      <c r="D493" s="12">
        <v>0</v>
      </c>
    </row>
    <row r="494" spans="1:4" x14ac:dyDescent="0.25">
      <c r="A494" s="6" t="s">
        <v>860</v>
      </c>
      <c r="B494" s="7" t="s">
        <v>861</v>
      </c>
      <c r="C494" s="11">
        <v>23</v>
      </c>
      <c r="D494" s="12">
        <v>0</v>
      </c>
    </row>
    <row r="495" spans="1:4" x14ac:dyDescent="0.25">
      <c r="A495" s="6" t="s">
        <v>862</v>
      </c>
      <c r="B495" s="7" t="s">
        <v>863</v>
      </c>
      <c r="C495" s="11">
        <v>1</v>
      </c>
      <c r="D495" s="12">
        <v>0</v>
      </c>
    </row>
    <row r="496" spans="1:4" x14ac:dyDescent="0.25">
      <c r="A496" s="6" t="s">
        <v>864</v>
      </c>
      <c r="B496" s="7" t="s">
        <v>865</v>
      </c>
      <c r="C496" s="11">
        <v>3</v>
      </c>
      <c r="D496" s="12">
        <v>0</v>
      </c>
    </row>
    <row r="497" spans="1:4" x14ac:dyDescent="0.25">
      <c r="A497" s="6" t="s">
        <v>866</v>
      </c>
      <c r="B497" s="7" t="s">
        <v>867</v>
      </c>
      <c r="C497" s="11">
        <v>3</v>
      </c>
      <c r="D497" s="12">
        <v>0</v>
      </c>
    </row>
    <row r="498" spans="1:4" x14ac:dyDescent="0.25">
      <c r="A498" s="6" t="s">
        <v>868</v>
      </c>
      <c r="B498" s="7" t="s">
        <v>204</v>
      </c>
      <c r="C498" s="11">
        <v>10</v>
      </c>
      <c r="D498" s="12">
        <v>0</v>
      </c>
    </row>
    <row r="499" spans="1:4" x14ac:dyDescent="0.25">
      <c r="A499" s="6" t="s">
        <v>869</v>
      </c>
      <c r="B499" s="7" t="s">
        <v>870</v>
      </c>
      <c r="C499" s="11">
        <v>2</v>
      </c>
      <c r="D499" s="12">
        <v>0</v>
      </c>
    </row>
    <row r="500" spans="1:4" x14ac:dyDescent="0.25">
      <c r="A500" s="6" t="s">
        <v>871</v>
      </c>
      <c r="B500" s="7" t="s">
        <v>872</v>
      </c>
      <c r="C500" s="11">
        <v>1</v>
      </c>
      <c r="D500" s="12">
        <v>0</v>
      </c>
    </row>
    <row r="501" spans="1:4" x14ac:dyDescent="0.25">
      <c r="A501" s="6" t="s">
        <v>873</v>
      </c>
      <c r="B501" s="7" t="s">
        <v>874</v>
      </c>
      <c r="C501" s="11">
        <v>2</v>
      </c>
      <c r="D501" s="12">
        <v>0</v>
      </c>
    </row>
    <row r="502" spans="1:4" x14ac:dyDescent="0.25">
      <c r="A502" s="6" t="s">
        <v>875</v>
      </c>
      <c r="B502" s="7" t="s">
        <v>876</v>
      </c>
      <c r="C502" s="11">
        <v>3</v>
      </c>
      <c r="D502" s="12">
        <v>0</v>
      </c>
    </row>
    <row r="503" spans="1:4" x14ac:dyDescent="0.25">
      <c r="A503" s="6" t="s">
        <v>877</v>
      </c>
      <c r="B503" s="7" t="s">
        <v>878</v>
      </c>
      <c r="C503" s="11">
        <v>2</v>
      </c>
      <c r="D503" s="12">
        <v>0</v>
      </c>
    </row>
    <row r="504" spans="1:4" x14ac:dyDescent="0.25">
      <c r="A504" s="6" t="s">
        <v>879</v>
      </c>
      <c r="B504" s="7" t="s">
        <v>880</v>
      </c>
      <c r="C504" s="11">
        <v>50</v>
      </c>
      <c r="D504" s="12">
        <v>0</v>
      </c>
    </row>
    <row r="505" spans="1:4" x14ac:dyDescent="0.25">
      <c r="A505" s="6" t="s">
        <v>881</v>
      </c>
      <c r="B505" s="7" t="s">
        <v>882</v>
      </c>
      <c r="C505" s="11">
        <v>10</v>
      </c>
      <c r="D505" s="12">
        <v>0</v>
      </c>
    </row>
    <row r="506" spans="1:4" x14ac:dyDescent="0.25">
      <c r="A506" s="6" t="s">
        <v>883</v>
      </c>
      <c r="B506" s="7" t="s">
        <v>216</v>
      </c>
      <c r="C506" s="11">
        <v>2</v>
      </c>
      <c r="D506" s="12">
        <v>0</v>
      </c>
    </row>
    <row r="507" spans="1:4" x14ac:dyDescent="0.25">
      <c r="A507" s="6" t="s">
        <v>884</v>
      </c>
      <c r="B507" s="7" t="s">
        <v>885</v>
      </c>
      <c r="C507" s="11">
        <v>5</v>
      </c>
      <c r="D507" s="12">
        <v>0</v>
      </c>
    </row>
    <row r="508" spans="1:4" x14ac:dyDescent="0.25">
      <c r="A508" s="6" t="s">
        <v>886</v>
      </c>
      <c r="B508" s="7" t="s">
        <v>887</v>
      </c>
      <c r="C508" s="11">
        <v>5</v>
      </c>
      <c r="D508" s="12">
        <v>0</v>
      </c>
    </row>
    <row r="509" spans="1:4" x14ac:dyDescent="0.25">
      <c r="A509" s="6" t="s">
        <v>888</v>
      </c>
      <c r="B509" s="7" t="s">
        <v>889</v>
      </c>
      <c r="C509" s="11">
        <v>12</v>
      </c>
      <c r="D509" s="12">
        <v>0</v>
      </c>
    </row>
    <row r="510" spans="1:4" x14ac:dyDescent="0.25">
      <c r="A510" s="6" t="s">
        <v>890</v>
      </c>
      <c r="B510" s="7" t="s">
        <v>891</v>
      </c>
      <c r="C510" s="11">
        <v>2</v>
      </c>
      <c r="D510" s="12">
        <v>0</v>
      </c>
    </row>
    <row r="511" spans="1:4" x14ac:dyDescent="0.25">
      <c r="A511" s="6" t="s">
        <v>892</v>
      </c>
      <c r="B511" s="7" t="s">
        <v>893</v>
      </c>
      <c r="C511" s="11">
        <v>5</v>
      </c>
      <c r="D511" s="12">
        <v>0</v>
      </c>
    </row>
    <row r="512" spans="1:4" x14ac:dyDescent="0.25">
      <c r="A512" s="6" t="s">
        <v>894</v>
      </c>
      <c r="B512" s="7" t="s">
        <v>284</v>
      </c>
      <c r="C512" s="11">
        <v>3</v>
      </c>
      <c r="D512" s="12">
        <v>0</v>
      </c>
    </row>
    <row r="513" spans="1:4" x14ac:dyDescent="0.25">
      <c r="A513" s="6" t="s">
        <v>895</v>
      </c>
      <c r="B513" s="7" t="s">
        <v>896</v>
      </c>
      <c r="C513" s="11">
        <v>1</v>
      </c>
      <c r="D513" s="12">
        <v>0</v>
      </c>
    </row>
    <row r="514" spans="1:4" x14ac:dyDescent="0.25">
      <c r="A514" s="6" t="s">
        <v>897</v>
      </c>
      <c r="B514" s="7" t="s">
        <v>898</v>
      </c>
      <c r="C514" s="11">
        <v>3</v>
      </c>
      <c r="D514" s="12">
        <v>0</v>
      </c>
    </row>
    <row r="515" spans="1:4" x14ac:dyDescent="0.25">
      <c r="A515" s="6" t="s">
        <v>899</v>
      </c>
      <c r="B515" s="7" t="s">
        <v>742</v>
      </c>
      <c r="C515" s="11">
        <v>2</v>
      </c>
      <c r="D515" s="12">
        <v>0</v>
      </c>
    </row>
    <row r="516" spans="1:4" x14ac:dyDescent="0.25">
      <c r="A516" s="6" t="s">
        <v>900</v>
      </c>
      <c r="B516" s="7" t="s">
        <v>901</v>
      </c>
      <c r="C516" s="11">
        <v>5</v>
      </c>
      <c r="D516" s="12">
        <v>0</v>
      </c>
    </row>
    <row r="517" spans="1:4" x14ac:dyDescent="0.25">
      <c r="A517" s="6" t="s">
        <v>902</v>
      </c>
      <c r="B517" s="7" t="s">
        <v>903</v>
      </c>
      <c r="C517" s="11">
        <v>5</v>
      </c>
      <c r="D517" s="12">
        <v>0</v>
      </c>
    </row>
    <row r="518" spans="1:4" x14ac:dyDescent="0.25">
      <c r="A518" s="6" t="s">
        <v>904</v>
      </c>
      <c r="B518" s="7" t="s">
        <v>905</v>
      </c>
      <c r="C518" s="11">
        <v>3</v>
      </c>
      <c r="D518" s="12">
        <v>0</v>
      </c>
    </row>
    <row r="519" spans="1:4" x14ac:dyDescent="0.25">
      <c r="A519" s="6" t="s">
        <v>906</v>
      </c>
      <c r="B519" s="7" t="s">
        <v>907</v>
      </c>
      <c r="C519" s="11">
        <v>2</v>
      </c>
      <c r="D519" s="12">
        <v>0</v>
      </c>
    </row>
    <row r="520" spans="1:4" x14ac:dyDescent="0.25">
      <c r="A520" s="6" t="s">
        <v>908</v>
      </c>
      <c r="B520" s="7" t="s">
        <v>909</v>
      </c>
      <c r="C520" s="11">
        <v>2</v>
      </c>
      <c r="D520" s="12">
        <v>0</v>
      </c>
    </row>
    <row r="521" spans="1:4" x14ac:dyDescent="0.25">
      <c r="A521" s="6" t="s">
        <v>910</v>
      </c>
      <c r="B521" s="7" t="s">
        <v>911</v>
      </c>
      <c r="C521" s="11">
        <v>2</v>
      </c>
      <c r="D521" s="12">
        <v>0</v>
      </c>
    </row>
    <row r="522" spans="1:4" x14ac:dyDescent="0.25">
      <c r="A522" s="6" t="s">
        <v>912</v>
      </c>
      <c r="B522" s="7" t="s">
        <v>913</v>
      </c>
      <c r="C522" s="11">
        <v>10</v>
      </c>
      <c r="D522" s="12">
        <v>0</v>
      </c>
    </row>
    <row r="523" spans="1:4" x14ac:dyDescent="0.25">
      <c r="A523" s="6" t="s">
        <v>914</v>
      </c>
      <c r="B523" s="7" t="s">
        <v>915</v>
      </c>
      <c r="C523" s="11">
        <v>1</v>
      </c>
      <c r="D523" s="12">
        <v>0</v>
      </c>
    </row>
    <row r="524" spans="1:4" x14ac:dyDescent="0.25">
      <c r="A524" s="6" t="s">
        <v>916</v>
      </c>
      <c r="B524" s="7" t="s">
        <v>917</v>
      </c>
      <c r="C524" s="11">
        <v>3</v>
      </c>
      <c r="D524" s="12">
        <v>0</v>
      </c>
    </row>
    <row r="525" spans="1:4" x14ac:dyDescent="0.25">
      <c r="A525" s="6" t="s">
        <v>918</v>
      </c>
      <c r="B525" s="7" t="s">
        <v>919</v>
      </c>
      <c r="C525" s="11">
        <v>1</v>
      </c>
      <c r="D525" s="12">
        <v>0</v>
      </c>
    </row>
    <row r="526" spans="1:4" x14ac:dyDescent="0.25">
      <c r="A526" s="6" t="s">
        <v>920</v>
      </c>
      <c r="B526" s="7" t="s">
        <v>921</v>
      </c>
      <c r="C526" s="11">
        <v>1</v>
      </c>
      <c r="D526" s="12">
        <v>0</v>
      </c>
    </row>
    <row r="527" spans="1:4" x14ac:dyDescent="0.25">
      <c r="A527" s="6" t="s">
        <v>922</v>
      </c>
      <c r="B527" s="7" t="s">
        <v>923</v>
      </c>
      <c r="C527" s="11">
        <v>4</v>
      </c>
      <c r="D527" s="12">
        <v>0</v>
      </c>
    </row>
    <row r="528" spans="1:4" x14ac:dyDescent="0.25">
      <c r="A528" s="6" t="s">
        <v>924</v>
      </c>
      <c r="B528" s="7" t="s">
        <v>925</v>
      </c>
      <c r="C528" s="11">
        <v>1</v>
      </c>
      <c r="D528" s="12">
        <v>0</v>
      </c>
    </row>
    <row r="529" spans="1:4" x14ac:dyDescent="0.25">
      <c r="A529" s="6" t="s">
        <v>926</v>
      </c>
      <c r="B529" s="7" t="s">
        <v>927</v>
      </c>
      <c r="C529" s="11">
        <v>7</v>
      </c>
      <c r="D529" s="12">
        <v>0</v>
      </c>
    </row>
    <row r="530" spans="1:4" x14ac:dyDescent="0.25">
      <c r="A530" s="6" t="s">
        <v>928</v>
      </c>
      <c r="B530" s="7" t="s">
        <v>929</v>
      </c>
      <c r="C530" s="11">
        <v>3</v>
      </c>
      <c r="D530" s="12">
        <v>0</v>
      </c>
    </row>
    <row r="531" spans="1:4" x14ac:dyDescent="0.25">
      <c r="A531" s="6" t="s">
        <v>930</v>
      </c>
      <c r="B531" s="7" t="s">
        <v>931</v>
      </c>
      <c r="C531" s="11">
        <v>3</v>
      </c>
      <c r="D531" s="12">
        <v>0</v>
      </c>
    </row>
    <row r="532" spans="1:4" x14ac:dyDescent="0.25">
      <c r="A532" s="6" t="s">
        <v>932</v>
      </c>
      <c r="B532" s="7" t="s">
        <v>933</v>
      </c>
      <c r="C532" s="11">
        <v>1</v>
      </c>
      <c r="D532" s="12">
        <v>0</v>
      </c>
    </row>
    <row r="533" spans="1:4" x14ac:dyDescent="0.25">
      <c r="A533" s="6" t="s">
        <v>934</v>
      </c>
      <c r="B533" s="7" t="s">
        <v>935</v>
      </c>
      <c r="C533" s="11">
        <v>1</v>
      </c>
      <c r="D533" s="12">
        <v>0</v>
      </c>
    </row>
    <row r="534" spans="1:4" x14ac:dyDescent="0.25">
      <c r="A534" s="6" t="s">
        <v>936</v>
      </c>
      <c r="B534" s="7" t="s">
        <v>937</v>
      </c>
      <c r="C534" s="11">
        <v>1</v>
      </c>
      <c r="D534" s="12">
        <v>0</v>
      </c>
    </row>
    <row r="535" spans="1:4" x14ac:dyDescent="0.25">
      <c r="A535" s="6" t="s">
        <v>938</v>
      </c>
      <c r="B535" s="7" t="s">
        <v>939</v>
      </c>
      <c r="C535" s="11">
        <v>3</v>
      </c>
      <c r="D535" s="12">
        <v>0</v>
      </c>
    </row>
    <row r="536" spans="1:4" x14ac:dyDescent="0.25">
      <c r="A536" s="6" t="s">
        <v>940</v>
      </c>
      <c r="B536" s="7" t="s">
        <v>941</v>
      </c>
      <c r="C536" s="11">
        <v>18</v>
      </c>
      <c r="D536" s="12">
        <v>0</v>
      </c>
    </row>
    <row r="537" spans="1:4" x14ac:dyDescent="0.25">
      <c r="A537" s="6" t="s">
        <v>942</v>
      </c>
      <c r="B537" s="7" t="s">
        <v>943</v>
      </c>
      <c r="C537" s="11">
        <v>1</v>
      </c>
      <c r="D537" s="12">
        <v>0</v>
      </c>
    </row>
    <row r="538" spans="1:4" x14ac:dyDescent="0.25">
      <c r="A538" s="6" t="s">
        <v>944</v>
      </c>
      <c r="B538" s="7" t="s">
        <v>945</v>
      </c>
      <c r="C538" s="11">
        <v>2</v>
      </c>
      <c r="D538" s="12">
        <v>0</v>
      </c>
    </row>
    <row r="539" spans="1:4" x14ac:dyDescent="0.25">
      <c r="A539" s="6" t="s">
        <v>946</v>
      </c>
      <c r="B539" s="7" t="s">
        <v>947</v>
      </c>
      <c r="C539" s="11">
        <v>3</v>
      </c>
      <c r="D539" s="12">
        <v>0</v>
      </c>
    </row>
    <row r="540" spans="1:4" x14ac:dyDescent="0.25">
      <c r="A540" s="6" t="s">
        <v>948</v>
      </c>
      <c r="B540" s="7" t="s">
        <v>949</v>
      </c>
      <c r="C540" s="11">
        <v>1</v>
      </c>
      <c r="D540" s="12">
        <v>0</v>
      </c>
    </row>
    <row r="541" spans="1:4" x14ac:dyDescent="0.25">
      <c r="A541" s="6" t="s">
        <v>950</v>
      </c>
      <c r="B541" s="7" t="s">
        <v>951</v>
      </c>
      <c r="C541" s="11">
        <v>4</v>
      </c>
      <c r="D541" s="12">
        <v>0</v>
      </c>
    </row>
    <row r="542" spans="1:4" x14ac:dyDescent="0.25">
      <c r="A542" s="6" t="s">
        <v>952</v>
      </c>
      <c r="B542" s="7" t="s">
        <v>953</v>
      </c>
      <c r="C542" s="11">
        <v>2</v>
      </c>
      <c r="D542" s="12">
        <v>0</v>
      </c>
    </row>
    <row r="543" spans="1:4" x14ac:dyDescent="0.25">
      <c r="A543" s="6" t="s">
        <v>954</v>
      </c>
      <c r="B543" s="7" t="s">
        <v>955</v>
      </c>
      <c r="C543" s="11">
        <v>1</v>
      </c>
      <c r="D543" s="12">
        <v>0</v>
      </c>
    </row>
    <row r="544" spans="1:4" x14ac:dyDescent="0.25">
      <c r="A544" s="6" t="s">
        <v>956</v>
      </c>
      <c r="B544" s="7" t="s">
        <v>957</v>
      </c>
      <c r="C544" s="11">
        <v>1</v>
      </c>
      <c r="D544" s="12">
        <v>0</v>
      </c>
    </row>
    <row r="545" spans="1:4" x14ac:dyDescent="0.25">
      <c r="A545" s="6" t="s">
        <v>958</v>
      </c>
      <c r="B545" s="7" t="s">
        <v>959</v>
      </c>
      <c r="C545" s="11">
        <v>1</v>
      </c>
      <c r="D545" s="12">
        <v>0</v>
      </c>
    </row>
    <row r="546" spans="1:4" x14ac:dyDescent="0.25">
      <c r="A546" s="6" t="s">
        <v>960</v>
      </c>
      <c r="B546" s="7" t="s">
        <v>500</v>
      </c>
      <c r="C546" s="11">
        <v>2</v>
      </c>
      <c r="D546" s="12">
        <v>0</v>
      </c>
    </row>
    <row r="547" spans="1:4" x14ac:dyDescent="0.25">
      <c r="A547" s="6" t="s">
        <v>961</v>
      </c>
      <c r="B547" s="7" t="s">
        <v>962</v>
      </c>
      <c r="C547" s="11">
        <v>2</v>
      </c>
      <c r="D547" s="12">
        <v>0</v>
      </c>
    </row>
    <row r="548" spans="1:4" x14ac:dyDescent="0.25">
      <c r="A548" s="6" t="s">
        <v>963</v>
      </c>
      <c r="B548" s="7" t="s">
        <v>964</v>
      </c>
      <c r="C548" s="11">
        <v>1</v>
      </c>
      <c r="D548" s="12">
        <v>0</v>
      </c>
    </row>
    <row r="549" spans="1:4" x14ac:dyDescent="0.25">
      <c r="A549" s="6" t="s">
        <v>965</v>
      </c>
      <c r="B549" s="7" t="s">
        <v>966</v>
      </c>
      <c r="C549" s="11">
        <v>1</v>
      </c>
      <c r="D549" s="12">
        <v>0</v>
      </c>
    </row>
    <row r="550" spans="1:4" x14ac:dyDescent="0.25">
      <c r="A550" s="6" t="s">
        <v>967</v>
      </c>
      <c r="B550" s="7" t="s">
        <v>968</v>
      </c>
      <c r="C550" s="11">
        <v>5</v>
      </c>
      <c r="D550" s="12">
        <v>0</v>
      </c>
    </row>
    <row r="551" spans="1:4" x14ac:dyDescent="0.25">
      <c r="A551" s="6" t="s">
        <v>969</v>
      </c>
      <c r="B551" s="7" t="s">
        <v>970</v>
      </c>
      <c r="C551" s="11">
        <v>7</v>
      </c>
      <c r="D551" s="12">
        <v>0</v>
      </c>
    </row>
    <row r="552" spans="1:4" x14ac:dyDescent="0.25">
      <c r="A552" s="6" t="s">
        <v>971</v>
      </c>
      <c r="B552" s="7" t="s">
        <v>972</v>
      </c>
      <c r="C552" s="11">
        <v>8</v>
      </c>
      <c r="D552" s="12">
        <v>0</v>
      </c>
    </row>
    <row r="553" spans="1:4" x14ac:dyDescent="0.25">
      <c r="A553" s="6" t="s">
        <v>973</v>
      </c>
      <c r="B553" s="7" t="s">
        <v>974</v>
      </c>
      <c r="C553" s="11">
        <v>1</v>
      </c>
      <c r="D553" s="12">
        <v>0</v>
      </c>
    </row>
    <row r="554" spans="1:4" x14ac:dyDescent="0.25">
      <c r="A554" s="6" t="s">
        <v>975</v>
      </c>
      <c r="B554" s="7" t="s">
        <v>976</v>
      </c>
      <c r="C554" s="11">
        <v>2</v>
      </c>
      <c r="D554" s="12">
        <v>0</v>
      </c>
    </row>
    <row r="555" spans="1:4" x14ac:dyDescent="0.25">
      <c r="A555" s="6" t="s">
        <v>977</v>
      </c>
      <c r="B555" s="7" t="s">
        <v>978</v>
      </c>
      <c r="C555" s="11">
        <v>1</v>
      </c>
      <c r="D555" s="12">
        <v>0</v>
      </c>
    </row>
    <row r="556" spans="1:4" x14ac:dyDescent="0.25">
      <c r="A556" s="6" t="s">
        <v>979</v>
      </c>
      <c r="B556" s="7" t="s">
        <v>980</v>
      </c>
      <c r="C556" s="11">
        <v>2</v>
      </c>
      <c r="D556" s="12">
        <v>0</v>
      </c>
    </row>
    <row r="557" spans="1:4" x14ac:dyDescent="0.25">
      <c r="A557" s="6" t="s">
        <v>981</v>
      </c>
      <c r="B557" s="7" t="s">
        <v>982</v>
      </c>
      <c r="C557" s="11">
        <v>1</v>
      </c>
      <c r="D557" s="12">
        <v>0</v>
      </c>
    </row>
    <row r="558" spans="1:4" x14ac:dyDescent="0.25">
      <c r="A558" s="6" t="s">
        <v>983</v>
      </c>
      <c r="B558" s="7" t="s">
        <v>984</v>
      </c>
      <c r="C558" s="11">
        <v>15</v>
      </c>
      <c r="D558" s="12">
        <v>0</v>
      </c>
    </row>
    <row r="559" spans="1:4" x14ac:dyDescent="0.25">
      <c r="A559" s="6" t="s">
        <v>985</v>
      </c>
      <c r="B559" s="7" t="s">
        <v>986</v>
      </c>
      <c r="C559" s="11">
        <v>4</v>
      </c>
      <c r="D559" s="12">
        <v>0</v>
      </c>
    </row>
    <row r="560" spans="1:4" x14ac:dyDescent="0.25">
      <c r="A560" s="6" t="s">
        <v>987</v>
      </c>
      <c r="B560" s="7" t="s">
        <v>988</v>
      </c>
      <c r="C560" s="11">
        <v>3</v>
      </c>
      <c r="D560" s="12">
        <v>0</v>
      </c>
    </row>
    <row r="561" spans="1:4" x14ac:dyDescent="0.25">
      <c r="A561" s="6" t="s">
        <v>989</v>
      </c>
      <c r="B561" s="7" t="s">
        <v>990</v>
      </c>
      <c r="C561" s="11">
        <v>1</v>
      </c>
      <c r="D561" s="12">
        <v>0</v>
      </c>
    </row>
    <row r="562" spans="1:4" x14ac:dyDescent="0.25">
      <c r="A562" s="6" t="s">
        <v>991</v>
      </c>
      <c r="B562" s="7" t="s">
        <v>992</v>
      </c>
      <c r="C562" s="11">
        <v>7</v>
      </c>
      <c r="D562" s="12">
        <v>0</v>
      </c>
    </row>
    <row r="563" spans="1:4" x14ac:dyDescent="0.25">
      <c r="A563" s="6" t="s">
        <v>993</v>
      </c>
      <c r="B563" s="7" t="s">
        <v>994</v>
      </c>
      <c r="C563" s="11">
        <v>10</v>
      </c>
      <c r="D563" s="12">
        <v>0</v>
      </c>
    </row>
    <row r="564" spans="1:4" x14ac:dyDescent="0.25">
      <c r="A564" s="6" t="s">
        <v>995</v>
      </c>
      <c r="B564" s="7" t="s">
        <v>996</v>
      </c>
      <c r="C564" s="11">
        <v>4</v>
      </c>
      <c r="D564" s="12">
        <v>0</v>
      </c>
    </row>
    <row r="565" spans="1:4" x14ac:dyDescent="0.25">
      <c r="A565" s="6" t="s">
        <v>997</v>
      </c>
      <c r="B565" s="7" t="s">
        <v>998</v>
      </c>
      <c r="C565" s="11">
        <v>1</v>
      </c>
      <c r="D565" s="12">
        <v>0</v>
      </c>
    </row>
    <row r="566" spans="1:4" x14ac:dyDescent="0.25">
      <c r="A566" s="6" t="s">
        <v>999</v>
      </c>
      <c r="B566" s="7" t="s">
        <v>1000</v>
      </c>
      <c r="C566" s="11">
        <v>2</v>
      </c>
      <c r="D566" s="12">
        <v>0</v>
      </c>
    </row>
    <row r="567" spans="1:4" x14ac:dyDescent="0.25">
      <c r="A567" s="6" t="s">
        <v>1001</v>
      </c>
      <c r="B567" s="7" t="s">
        <v>1002</v>
      </c>
      <c r="C567" s="11">
        <v>8</v>
      </c>
      <c r="D567" s="12">
        <v>0</v>
      </c>
    </row>
    <row r="568" spans="1:4" x14ac:dyDescent="0.25">
      <c r="A568" s="6" t="s">
        <v>1003</v>
      </c>
      <c r="B568" s="7" t="s">
        <v>1004</v>
      </c>
      <c r="C568" s="11">
        <v>2</v>
      </c>
      <c r="D568" s="12">
        <v>0</v>
      </c>
    </row>
    <row r="569" spans="1:4" x14ac:dyDescent="0.25">
      <c r="A569" s="6" t="s">
        <v>1005</v>
      </c>
      <c r="B569" s="7" t="s">
        <v>1006</v>
      </c>
      <c r="C569" s="11">
        <v>1</v>
      </c>
      <c r="D569" s="12">
        <v>0</v>
      </c>
    </row>
    <row r="570" spans="1:4" x14ac:dyDescent="0.25">
      <c r="A570" s="6" t="s">
        <v>1007</v>
      </c>
      <c r="B570" s="7" t="s">
        <v>554</v>
      </c>
      <c r="C570" s="11">
        <v>1</v>
      </c>
      <c r="D570" s="12">
        <v>0</v>
      </c>
    </row>
    <row r="571" spans="1:4" x14ac:dyDescent="0.25">
      <c r="A571" s="6" t="s">
        <v>1008</v>
      </c>
      <c r="B571" s="7" t="s">
        <v>1009</v>
      </c>
      <c r="C571" s="11">
        <v>1</v>
      </c>
      <c r="D571" s="12">
        <v>0</v>
      </c>
    </row>
    <row r="572" spans="1:4" x14ac:dyDescent="0.25">
      <c r="A572" s="6" t="s">
        <v>1010</v>
      </c>
      <c r="B572" s="7" t="s">
        <v>1011</v>
      </c>
      <c r="C572" s="11">
        <v>1</v>
      </c>
      <c r="D572" s="12">
        <v>0</v>
      </c>
    </row>
    <row r="573" spans="1:4" x14ac:dyDescent="0.25">
      <c r="A573" s="6" t="s">
        <v>1012</v>
      </c>
      <c r="B573" s="7" t="s">
        <v>1013</v>
      </c>
      <c r="C573" s="11">
        <v>1</v>
      </c>
      <c r="D573" s="12">
        <v>0</v>
      </c>
    </row>
    <row r="574" spans="1:4" x14ac:dyDescent="0.25">
      <c r="A574" s="6" t="s">
        <v>1014</v>
      </c>
      <c r="B574" s="7" t="s">
        <v>1015</v>
      </c>
      <c r="C574" s="11">
        <v>1</v>
      </c>
      <c r="D574" s="12">
        <v>0</v>
      </c>
    </row>
    <row r="575" spans="1:4" x14ac:dyDescent="0.25">
      <c r="A575" s="6" t="s">
        <v>1016</v>
      </c>
      <c r="B575" s="7" t="s">
        <v>1017</v>
      </c>
      <c r="C575" s="11">
        <v>1</v>
      </c>
      <c r="D575" s="12">
        <v>0</v>
      </c>
    </row>
    <row r="576" spans="1:4" x14ac:dyDescent="0.25">
      <c r="A576" s="6" t="s">
        <v>1018</v>
      </c>
      <c r="B576" s="7" t="s">
        <v>1019</v>
      </c>
      <c r="C576" s="11">
        <v>1</v>
      </c>
      <c r="D576" s="12">
        <v>0</v>
      </c>
    </row>
    <row r="577" spans="1:4" x14ac:dyDescent="0.25">
      <c r="A577" s="6" t="s">
        <v>1020</v>
      </c>
      <c r="B577" s="7" t="s">
        <v>1021</v>
      </c>
      <c r="C577" s="11">
        <v>1</v>
      </c>
      <c r="D577" s="12">
        <v>0</v>
      </c>
    </row>
    <row r="578" spans="1:4" x14ac:dyDescent="0.25">
      <c r="A578" s="6" t="s">
        <v>1022</v>
      </c>
      <c r="B578" s="7" t="s">
        <v>1023</v>
      </c>
      <c r="C578" s="11">
        <v>1</v>
      </c>
      <c r="D578" s="12">
        <v>0</v>
      </c>
    </row>
    <row r="579" spans="1:4" x14ac:dyDescent="0.25">
      <c r="A579" s="6" t="s">
        <v>1024</v>
      </c>
      <c r="B579" s="7" t="s">
        <v>1025</v>
      </c>
      <c r="C579" s="11">
        <v>2</v>
      </c>
      <c r="D579" s="12">
        <v>0</v>
      </c>
    </row>
    <row r="580" spans="1:4" x14ac:dyDescent="0.25">
      <c r="A580" s="6" t="s">
        <v>1026</v>
      </c>
      <c r="B580" s="7" t="s">
        <v>1027</v>
      </c>
      <c r="C580" s="11">
        <v>2</v>
      </c>
      <c r="D580" s="12">
        <v>0</v>
      </c>
    </row>
    <row r="581" spans="1:4" x14ac:dyDescent="0.25">
      <c r="A581" s="6" t="s">
        <v>1028</v>
      </c>
      <c r="B581" s="7" t="s">
        <v>1029</v>
      </c>
      <c r="C581" s="11">
        <v>1</v>
      </c>
      <c r="D581" s="12">
        <v>0</v>
      </c>
    </row>
    <row r="582" spans="1:4" x14ac:dyDescent="0.25">
      <c r="A582" s="6" t="s">
        <v>1030</v>
      </c>
      <c r="B582" s="7" t="s">
        <v>1031</v>
      </c>
      <c r="C582" s="11">
        <v>2</v>
      </c>
      <c r="D582" s="12">
        <v>0</v>
      </c>
    </row>
    <row r="583" spans="1:4" x14ac:dyDescent="0.25">
      <c r="A583" s="6" t="s">
        <v>1032</v>
      </c>
      <c r="B583" s="7" t="s">
        <v>1033</v>
      </c>
      <c r="C583" s="11">
        <v>3</v>
      </c>
      <c r="D583" s="12">
        <v>0</v>
      </c>
    </row>
    <row r="584" spans="1:4" x14ac:dyDescent="0.25">
      <c r="A584" s="6" t="s">
        <v>1034</v>
      </c>
      <c r="B584" s="7" t="s">
        <v>1035</v>
      </c>
      <c r="C584" s="11">
        <v>2</v>
      </c>
      <c r="D584" s="12">
        <v>0</v>
      </c>
    </row>
    <row r="585" spans="1:4" x14ac:dyDescent="0.25">
      <c r="A585" s="6" t="s">
        <v>1036</v>
      </c>
      <c r="B585" s="7" t="s">
        <v>1037</v>
      </c>
      <c r="C585" s="11">
        <v>1</v>
      </c>
      <c r="D585" s="12">
        <v>0</v>
      </c>
    </row>
    <row r="586" spans="1:4" x14ac:dyDescent="0.25">
      <c r="A586" s="6" t="s">
        <v>1038</v>
      </c>
      <c r="B586" s="7" t="s">
        <v>1039</v>
      </c>
      <c r="C586" s="11">
        <v>2</v>
      </c>
      <c r="D586" s="12">
        <v>0</v>
      </c>
    </row>
    <row r="587" spans="1:4" x14ac:dyDescent="0.25">
      <c r="A587" s="6" t="s">
        <v>1040</v>
      </c>
      <c r="B587" s="7" t="s">
        <v>1041</v>
      </c>
      <c r="C587" s="11">
        <v>5</v>
      </c>
      <c r="D587" s="12">
        <v>0</v>
      </c>
    </row>
    <row r="588" spans="1:4" x14ac:dyDescent="0.25">
      <c r="A588" s="6" t="s">
        <v>1042</v>
      </c>
      <c r="B588" s="7" t="s">
        <v>1043</v>
      </c>
      <c r="C588" s="11">
        <v>1</v>
      </c>
      <c r="D588" s="12">
        <v>0</v>
      </c>
    </row>
    <row r="589" spans="1:4" x14ac:dyDescent="0.25">
      <c r="A589" s="6" t="s">
        <v>1044</v>
      </c>
      <c r="B589" s="7" t="s">
        <v>1045</v>
      </c>
      <c r="C589" s="11">
        <v>1</v>
      </c>
      <c r="D589" s="12">
        <v>0</v>
      </c>
    </row>
    <row r="590" spans="1:4" x14ac:dyDescent="0.25">
      <c r="A590" s="6" t="s">
        <v>1046</v>
      </c>
      <c r="B590" s="7" t="s">
        <v>1047</v>
      </c>
      <c r="C590" s="11">
        <v>50</v>
      </c>
      <c r="D590" s="12">
        <v>0</v>
      </c>
    </row>
    <row r="591" spans="1:4" x14ac:dyDescent="0.25">
      <c r="A591" s="6" t="s">
        <v>1048</v>
      </c>
      <c r="B591" s="7" t="s">
        <v>1049</v>
      </c>
      <c r="C591" s="11">
        <v>2</v>
      </c>
      <c r="D591" s="12">
        <v>0</v>
      </c>
    </row>
    <row r="592" spans="1:4" x14ac:dyDescent="0.25">
      <c r="A592" s="6" t="s">
        <v>1050</v>
      </c>
      <c r="B592" s="7" t="s">
        <v>1051</v>
      </c>
      <c r="C592" s="11">
        <v>3</v>
      </c>
      <c r="D592" s="12">
        <v>0</v>
      </c>
    </row>
    <row r="593" spans="1:4" x14ac:dyDescent="0.25">
      <c r="A593" s="6" t="s">
        <v>1052</v>
      </c>
      <c r="B593" s="7" t="s">
        <v>494</v>
      </c>
      <c r="C593" s="11">
        <v>1</v>
      </c>
      <c r="D593" s="12">
        <v>0</v>
      </c>
    </row>
    <row r="594" spans="1:4" x14ac:dyDescent="0.25">
      <c r="A594" s="6" t="s">
        <v>1053</v>
      </c>
      <c r="B594" s="7" t="s">
        <v>1054</v>
      </c>
      <c r="C594" s="11">
        <v>1</v>
      </c>
      <c r="D594" s="12">
        <v>0</v>
      </c>
    </row>
    <row r="595" spans="1:4" x14ac:dyDescent="0.25">
      <c r="A595" s="6" t="s">
        <v>1055</v>
      </c>
      <c r="B595" s="7" t="s">
        <v>1056</v>
      </c>
      <c r="C595" s="11">
        <v>1</v>
      </c>
      <c r="D595" s="12">
        <v>0</v>
      </c>
    </row>
    <row r="596" spans="1:4" x14ac:dyDescent="0.25">
      <c r="A596" s="6" t="s">
        <v>1057</v>
      </c>
      <c r="B596" s="7" t="s">
        <v>1058</v>
      </c>
      <c r="C596" s="11">
        <v>28</v>
      </c>
      <c r="D596" s="12">
        <v>0</v>
      </c>
    </row>
    <row r="597" spans="1:4" x14ac:dyDescent="0.25">
      <c r="A597" s="6" t="s">
        <v>1059</v>
      </c>
      <c r="B597" s="7" t="s">
        <v>1060</v>
      </c>
      <c r="C597" s="11">
        <v>1</v>
      </c>
      <c r="D597" s="12">
        <v>0</v>
      </c>
    </row>
    <row r="598" spans="1:4" x14ac:dyDescent="0.25">
      <c r="A598" s="6" t="s">
        <v>1061</v>
      </c>
      <c r="B598" s="7" t="s">
        <v>1062</v>
      </c>
      <c r="C598" s="11">
        <v>1</v>
      </c>
      <c r="D598" s="12">
        <v>0</v>
      </c>
    </row>
    <row r="599" spans="1:4" x14ac:dyDescent="0.25">
      <c r="A599" s="6" t="s">
        <v>1063</v>
      </c>
      <c r="B599" s="7" t="s">
        <v>1064</v>
      </c>
      <c r="C599" s="11">
        <v>9</v>
      </c>
      <c r="D599" s="12">
        <v>0</v>
      </c>
    </row>
    <row r="600" spans="1:4" x14ac:dyDescent="0.25">
      <c r="A600" s="6" t="s">
        <v>1065</v>
      </c>
      <c r="B600" s="7" t="s">
        <v>1066</v>
      </c>
      <c r="C600" s="11">
        <v>12</v>
      </c>
      <c r="D600" s="12">
        <v>0</v>
      </c>
    </row>
    <row r="601" spans="1:4" x14ac:dyDescent="0.25">
      <c r="A601" s="6" t="s">
        <v>1067</v>
      </c>
      <c r="B601" s="7" t="s">
        <v>1068</v>
      </c>
      <c r="C601" s="11">
        <v>1</v>
      </c>
      <c r="D601" s="12">
        <v>0</v>
      </c>
    </row>
    <row r="602" spans="1:4" x14ac:dyDescent="0.25">
      <c r="A602" s="6" t="s">
        <v>1069</v>
      </c>
      <c r="B602" s="7" t="s">
        <v>1070</v>
      </c>
      <c r="C602" s="11">
        <v>17</v>
      </c>
      <c r="D602" s="12">
        <v>0</v>
      </c>
    </row>
    <row r="603" spans="1:4" x14ac:dyDescent="0.25">
      <c r="A603" s="6" t="s">
        <v>1071</v>
      </c>
      <c r="B603" s="7" t="s">
        <v>1072</v>
      </c>
      <c r="C603" s="11">
        <v>12</v>
      </c>
      <c r="D603" s="12">
        <v>0</v>
      </c>
    </row>
    <row r="604" spans="1:4" x14ac:dyDescent="0.25">
      <c r="A604" s="6" t="s">
        <v>1073</v>
      </c>
      <c r="B604" s="7" t="s">
        <v>1074</v>
      </c>
      <c r="C604" s="11">
        <v>12</v>
      </c>
      <c r="D604" s="12">
        <v>0</v>
      </c>
    </row>
    <row r="605" spans="1:4" x14ac:dyDescent="0.25">
      <c r="A605" s="6" t="s">
        <v>1075</v>
      </c>
      <c r="B605" s="7" t="s">
        <v>1076</v>
      </c>
      <c r="C605" s="11">
        <v>3</v>
      </c>
      <c r="D605" s="12">
        <v>0</v>
      </c>
    </row>
    <row r="606" spans="1:4" x14ac:dyDescent="0.25">
      <c r="A606" s="6" t="s">
        <v>1077</v>
      </c>
      <c r="B606" s="7" t="s">
        <v>1078</v>
      </c>
      <c r="C606" s="11">
        <v>6</v>
      </c>
      <c r="D606" s="12">
        <v>0</v>
      </c>
    </row>
    <row r="607" spans="1:4" x14ac:dyDescent="0.25">
      <c r="A607" s="6" t="s">
        <v>1079</v>
      </c>
      <c r="B607" s="7" t="s">
        <v>1080</v>
      </c>
      <c r="C607" s="11">
        <v>13</v>
      </c>
      <c r="D607" s="12">
        <v>0</v>
      </c>
    </row>
    <row r="608" spans="1:4" x14ac:dyDescent="0.25">
      <c r="A608" s="6" t="s">
        <v>1081</v>
      </c>
      <c r="B608" s="7" t="s">
        <v>1082</v>
      </c>
      <c r="C608" s="11">
        <v>4</v>
      </c>
      <c r="D608" s="12">
        <v>0</v>
      </c>
    </row>
    <row r="609" spans="1:4" x14ac:dyDescent="0.25">
      <c r="A609" s="6" t="s">
        <v>1083</v>
      </c>
      <c r="B609" s="7" t="s">
        <v>1084</v>
      </c>
      <c r="C609" s="11">
        <v>3</v>
      </c>
      <c r="D609" s="12">
        <v>0</v>
      </c>
    </row>
    <row r="610" spans="1:4" x14ac:dyDescent="0.25">
      <c r="A610" s="6" t="s">
        <v>1085</v>
      </c>
      <c r="B610" s="7" t="s">
        <v>1086</v>
      </c>
      <c r="C610" s="11">
        <v>2</v>
      </c>
      <c r="D610" s="12">
        <v>0</v>
      </c>
    </row>
    <row r="611" spans="1:4" x14ac:dyDescent="0.25">
      <c r="A611" s="6" t="s">
        <v>1087</v>
      </c>
      <c r="B611" s="7" t="s">
        <v>1088</v>
      </c>
      <c r="C611" s="11">
        <v>1</v>
      </c>
      <c r="D611" s="12">
        <v>0</v>
      </c>
    </row>
    <row r="612" spans="1:4" x14ac:dyDescent="0.25">
      <c r="A612" s="6" t="s">
        <v>1089</v>
      </c>
      <c r="B612" s="7" t="s">
        <v>1090</v>
      </c>
      <c r="C612" s="11">
        <v>1</v>
      </c>
      <c r="D612" s="12">
        <v>0</v>
      </c>
    </row>
    <row r="613" spans="1:4" x14ac:dyDescent="0.25">
      <c r="A613" s="6" t="s">
        <v>1091</v>
      </c>
      <c r="B613" s="7" t="s">
        <v>1092</v>
      </c>
      <c r="C613" s="11">
        <v>1</v>
      </c>
      <c r="D613" s="12">
        <v>0</v>
      </c>
    </row>
    <row r="614" spans="1:4" x14ac:dyDescent="0.25">
      <c r="A614" s="6" t="s">
        <v>1093</v>
      </c>
      <c r="B614" s="7" t="s">
        <v>1094</v>
      </c>
      <c r="C614" s="11">
        <v>2</v>
      </c>
      <c r="D614" s="12">
        <v>0</v>
      </c>
    </row>
    <row r="615" spans="1:4" x14ac:dyDescent="0.25">
      <c r="A615" s="6" t="s">
        <v>1095</v>
      </c>
      <c r="B615" s="7" t="s">
        <v>1096</v>
      </c>
      <c r="C615" s="11">
        <v>2</v>
      </c>
      <c r="D615" s="12">
        <v>0</v>
      </c>
    </row>
    <row r="616" spans="1:4" x14ac:dyDescent="0.25">
      <c r="A616" s="6" t="s">
        <v>1097</v>
      </c>
      <c r="B616" s="7" t="s">
        <v>1098</v>
      </c>
      <c r="C616" s="11">
        <v>2</v>
      </c>
      <c r="D616" s="12">
        <v>0</v>
      </c>
    </row>
    <row r="617" spans="1:4" x14ac:dyDescent="0.25">
      <c r="A617" s="6" t="s">
        <v>1099</v>
      </c>
      <c r="B617" s="7" t="s">
        <v>1100</v>
      </c>
      <c r="C617" s="11">
        <v>2</v>
      </c>
      <c r="D617" s="12">
        <v>0</v>
      </c>
    </row>
    <row r="618" spans="1:4" x14ac:dyDescent="0.25">
      <c r="A618" s="6" t="s">
        <v>1101</v>
      </c>
      <c r="B618" s="7" t="s">
        <v>1102</v>
      </c>
      <c r="C618" s="11">
        <v>3</v>
      </c>
      <c r="D618" s="12">
        <v>0</v>
      </c>
    </row>
    <row r="619" spans="1:4" x14ac:dyDescent="0.25">
      <c r="A619" s="6" t="s">
        <v>1103</v>
      </c>
      <c r="B619" s="7" t="s">
        <v>693</v>
      </c>
      <c r="C619" s="11">
        <v>1</v>
      </c>
      <c r="D619" s="12">
        <v>0</v>
      </c>
    </row>
    <row r="620" spans="1:4" x14ac:dyDescent="0.25">
      <c r="A620" s="6" t="s">
        <v>1104</v>
      </c>
      <c r="B620" s="7" t="s">
        <v>1105</v>
      </c>
      <c r="C620" s="11">
        <v>5</v>
      </c>
      <c r="D620" s="12">
        <v>0</v>
      </c>
    </row>
    <row r="621" spans="1:4" x14ac:dyDescent="0.25">
      <c r="A621" s="6" t="s">
        <v>1106</v>
      </c>
      <c r="B621" s="7" t="s">
        <v>1105</v>
      </c>
      <c r="C621" s="11">
        <v>4</v>
      </c>
      <c r="D621" s="12">
        <v>0</v>
      </c>
    </row>
    <row r="622" spans="1:4" x14ac:dyDescent="0.25">
      <c r="A622" s="6" t="s">
        <v>1107</v>
      </c>
      <c r="B622" s="7" t="s">
        <v>1108</v>
      </c>
      <c r="C622" s="11">
        <v>1</v>
      </c>
      <c r="D622" s="12">
        <v>0</v>
      </c>
    </row>
    <row r="623" spans="1:4" x14ac:dyDescent="0.25">
      <c r="A623" s="6" t="s">
        <v>1109</v>
      </c>
      <c r="B623" s="7" t="s">
        <v>1110</v>
      </c>
      <c r="C623" s="11">
        <v>1</v>
      </c>
      <c r="D623" s="12">
        <v>0</v>
      </c>
    </row>
    <row r="624" spans="1:4" x14ac:dyDescent="0.25">
      <c r="A624" s="6" t="s">
        <v>1111</v>
      </c>
      <c r="B624" s="7" t="s">
        <v>1112</v>
      </c>
      <c r="C624" s="11">
        <v>1</v>
      </c>
      <c r="D624" s="12">
        <v>0</v>
      </c>
    </row>
    <row r="625" spans="1:4" x14ac:dyDescent="0.25">
      <c r="A625" s="6" t="s">
        <v>1113</v>
      </c>
      <c r="B625" s="7" t="s">
        <v>1114</v>
      </c>
      <c r="C625" s="11">
        <v>1</v>
      </c>
      <c r="D625" s="12">
        <v>0</v>
      </c>
    </row>
    <row r="626" spans="1:4" x14ac:dyDescent="0.25">
      <c r="A626" s="6" t="s">
        <v>1115</v>
      </c>
      <c r="B626" s="7" t="s">
        <v>309</v>
      </c>
      <c r="C626" s="11">
        <v>1</v>
      </c>
      <c r="D626" s="12">
        <v>0</v>
      </c>
    </row>
    <row r="627" spans="1:4" x14ac:dyDescent="0.25">
      <c r="A627" s="6" t="s">
        <v>1116</v>
      </c>
      <c r="B627" s="7" t="s">
        <v>1117</v>
      </c>
      <c r="C627" s="11">
        <v>2</v>
      </c>
      <c r="D627" s="12">
        <v>0</v>
      </c>
    </row>
    <row r="628" spans="1:4" x14ac:dyDescent="0.25">
      <c r="A628" s="6" t="s">
        <v>1118</v>
      </c>
      <c r="B628" s="7" t="s">
        <v>1117</v>
      </c>
      <c r="C628" s="11">
        <v>1</v>
      </c>
      <c r="D628" s="12">
        <v>0</v>
      </c>
    </row>
    <row r="629" spans="1:4" x14ac:dyDescent="0.25">
      <c r="A629" s="6" t="s">
        <v>1119</v>
      </c>
      <c r="B629" s="7" t="s">
        <v>1120</v>
      </c>
      <c r="C629" s="11">
        <v>2</v>
      </c>
      <c r="D629" s="12">
        <v>0</v>
      </c>
    </row>
    <row r="630" spans="1:4" x14ac:dyDescent="0.25">
      <c r="A630" s="6" t="s">
        <v>1121</v>
      </c>
      <c r="B630" s="7" t="s">
        <v>1122</v>
      </c>
      <c r="C630" s="11">
        <v>2</v>
      </c>
      <c r="D630" s="12">
        <v>0</v>
      </c>
    </row>
    <row r="631" spans="1:4" x14ac:dyDescent="0.25">
      <c r="A631" s="6" t="s">
        <v>1123</v>
      </c>
      <c r="B631" s="7" t="s">
        <v>1124</v>
      </c>
      <c r="C631" s="11">
        <v>2</v>
      </c>
      <c r="D631" s="12">
        <v>0</v>
      </c>
    </row>
    <row r="632" spans="1:4" x14ac:dyDescent="0.25">
      <c r="A632" s="6" t="s">
        <v>1125</v>
      </c>
      <c r="B632" s="7" t="s">
        <v>1126</v>
      </c>
      <c r="C632" s="11">
        <v>3</v>
      </c>
      <c r="D632" s="12">
        <v>0</v>
      </c>
    </row>
    <row r="633" spans="1:4" x14ac:dyDescent="0.25">
      <c r="A633" s="6" t="s">
        <v>1127</v>
      </c>
      <c r="B633" s="7" t="s">
        <v>1128</v>
      </c>
      <c r="C633" s="11">
        <v>2</v>
      </c>
      <c r="D633" s="12">
        <v>0</v>
      </c>
    </row>
    <row r="634" spans="1:4" x14ac:dyDescent="0.25">
      <c r="A634" s="6" t="s">
        <v>1129</v>
      </c>
      <c r="B634" s="7" t="s">
        <v>1130</v>
      </c>
      <c r="C634" s="11">
        <v>1</v>
      </c>
      <c r="D634" s="12">
        <v>0</v>
      </c>
    </row>
    <row r="635" spans="1:4" x14ac:dyDescent="0.25">
      <c r="A635" s="6" t="s">
        <v>1131</v>
      </c>
      <c r="B635" s="7" t="s">
        <v>1130</v>
      </c>
      <c r="C635" s="11">
        <v>1</v>
      </c>
      <c r="D635" s="12">
        <v>0</v>
      </c>
    </row>
    <row r="636" spans="1:4" x14ac:dyDescent="0.25">
      <c r="A636" s="6" t="s">
        <v>1132</v>
      </c>
      <c r="B636" s="7" t="s">
        <v>1133</v>
      </c>
      <c r="C636" s="11">
        <v>2</v>
      </c>
      <c r="D636" s="12">
        <v>0</v>
      </c>
    </row>
    <row r="637" spans="1:4" x14ac:dyDescent="0.25">
      <c r="A637" s="6" t="s">
        <v>1134</v>
      </c>
      <c r="B637" s="7" t="s">
        <v>1130</v>
      </c>
      <c r="C637" s="11">
        <v>4</v>
      </c>
      <c r="D637" s="12">
        <v>0</v>
      </c>
    </row>
    <row r="638" spans="1:4" x14ac:dyDescent="0.25">
      <c r="A638" s="6" t="s">
        <v>1135</v>
      </c>
      <c r="B638" s="7" t="s">
        <v>1130</v>
      </c>
      <c r="C638" s="11">
        <v>5</v>
      </c>
      <c r="D638" s="12">
        <v>0</v>
      </c>
    </row>
    <row r="639" spans="1:4" x14ac:dyDescent="0.25">
      <c r="A639" s="6" t="s">
        <v>1136</v>
      </c>
      <c r="B639" s="7" t="s">
        <v>1137</v>
      </c>
      <c r="C639" s="11">
        <v>1</v>
      </c>
      <c r="D639" s="12">
        <v>0</v>
      </c>
    </row>
    <row r="640" spans="1:4" x14ac:dyDescent="0.25">
      <c r="A640" s="6" t="s">
        <v>1138</v>
      </c>
      <c r="B640" s="7" t="s">
        <v>1139</v>
      </c>
      <c r="C640" s="11">
        <v>1</v>
      </c>
      <c r="D640" s="12">
        <v>0</v>
      </c>
    </row>
    <row r="641" spans="1:4" x14ac:dyDescent="0.25">
      <c r="A641" s="6" t="s">
        <v>1140</v>
      </c>
      <c r="B641" s="7" t="s">
        <v>1141</v>
      </c>
      <c r="C641" s="11">
        <v>2</v>
      </c>
      <c r="D641" s="12">
        <v>0</v>
      </c>
    </row>
    <row r="642" spans="1:4" x14ac:dyDescent="0.25">
      <c r="A642" s="6" t="s">
        <v>1142</v>
      </c>
      <c r="B642" s="7" t="s">
        <v>1143</v>
      </c>
      <c r="C642" s="11">
        <v>3</v>
      </c>
      <c r="D642" s="12">
        <v>0</v>
      </c>
    </row>
    <row r="643" spans="1:4" x14ac:dyDescent="0.25">
      <c r="A643" s="6" t="s">
        <v>1144</v>
      </c>
      <c r="B643" s="7" t="s">
        <v>1145</v>
      </c>
      <c r="C643" s="11">
        <v>1</v>
      </c>
      <c r="D643" s="12">
        <v>0</v>
      </c>
    </row>
    <row r="644" spans="1:4" x14ac:dyDescent="0.25">
      <c r="A644" s="6" t="s">
        <v>1146</v>
      </c>
      <c r="B644" s="7" t="s">
        <v>1147</v>
      </c>
      <c r="C644" s="11">
        <v>1</v>
      </c>
      <c r="D644" s="12">
        <v>0</v>
      </c>
    </row>
    <row r="645" spans="1:4" x14ac:dyDescent="0.25">
      <c r="A645" s="6" t="s">
        <v>1148</v>
      </c>
      <c r="B645" s="7" t="s">
        <v>1149</v>
      </c>
      <c r="C645" s="11">
        <v>1</v>
      </c>
      <c r="D645" s="12">
        <v>0</v>
      </c>
    </row>
    <row r="646" spans="1:4" x14ac:dyDescent="0.25">
      <c r="A646" s="6" t="s">
        <v>1150</v>
      </c>
      <c r="B646" s="7" t="s">
        <v>1151</v>
      </c>
      <c r="C646" s="11">
        <v>1</v>
      </c>
      <c r="D646" s="12">
        <v>0</v>
      </c>
    </row>
    <row r="647" spans="1:4" x14ac:dyDescent="0.25">
      <c r="A647" s="6" t="s">
        <v>1152</v>
      </c>
      <c r="B647" s="7" t="s">
        <v>949</v>
      </c>
      <c r="C647" s="11">
        <v>1</v>
      </c>
      <c r="D647" s="12">
        <v>0</v>
      </c>
    </row>
    <row r="648" spans="1:4" x14ac:dyDescent="0.25">
      <c r="A648" s="6" t="s">
        <v>1153</v>
      </c>
      <c r="B648" s="7" t="s">
        <v>1154</v>
      </c>
      <c r="C648" s="11">
        <v>1</v>
      </c>
      <c r="D648" s="12">
        <v>0</v>
      </c>
    </row>
    <row r="649" spans="1:4" x14ac:dyDescent="0.25">
      <c r="A649" s="6" t="s">
        <v>1155</v>
      </c>
      <c r="B649" s="7" t="s">
        <v>1156</v>
      </c>
      <c r="C649" s="11">
        <v>11</v>
      </c>
      <c r="D649" s="12">
        <v>0</v>
      </c>
    </row>
    <row r="650" spans="1:4" x14ac:dyDescent="0.25">
      <c r="A650" s="6" t="s">
        <v>1157</v>
      </c>
      <c r="B650" s="7" t="s">
        <v>1158</v>
      </c>
      <c r="C650" s="11">
        <v>1</v>
      </c>
      <c r="D650" s="12">
        <v>0</v>
      </c>
    </row>
    <row r="651" spans="1:4" x14ac:dyDescent="0.25">
      <c r="A651" s="6" t="s">
        <v>1159</v>
      </c>
      <c r="B651" s="7" t="s">
        <v>1160</v>
      </c>
      <c r="C651" s="11">
        <v>41</v>
      </c>
      <c r="D651" s="12">
        <v>0</v>
      </c>
    </row>
    <row r="652" spans="1:4" x14ac:dyDescent="0.25">
      <c r="A652" s="6" t="s">
        <v>1161</v>
      </c>
      <c r="B652" s="7" t="s">
        <v>1162</v>
      </c>
      <c r="C652" s="11">
        <v>5</v>
      </c>
      <c r="D652" s="12">
        <v>0</v>
      </c>
    </row>
    <row r="653" spans="1:4" x14ac:dyDescent="0.25">
      <c r="A653" s="6" t="s">
        <v>1163</v>
      </c>
      <c r="B653" s="7" t="s">
        <v>499</v>
      </c>
      <c r="C653" s="11">
        <v>2</v>
      </c>
      <c r="D653" s="12">
        <v>0</v>
      </c>
    </row>
    <row r="654" spans="1:4" x14ac:dyDescent="0.25">
      <c r="A654" s="6" t="s">
        <v>1164</v>
      </c>
      <c r="B654" s="7" t="s">
        <v>1165</v>
      </c>
      <c r="C654" s="11">
        <v>3</v>
      </c>
      <c r="D654" s="12">
        <v>0</v>
      </c>
    </row>
    <row r="655" spans="1:4" x14ac:dyDescent="0.25">
      <c r="A655" s="6" t="s">
        <v>1166</v>
      </c>
      <c r="B655" s="7" t="s">
        <v>1167</v>
      </c>
      <c r="C655" s="11">
        <v>1</v>
      </c>
      <c r="D655" s="12">
        <v>0</v>
      </c>
    </row>
    <row r="656" spans="1:4" x14ac:dyDescent="0.25">
      <c r="A656" s="6" t="s">
        <v>1168</v>
      </c>
      <c r="B656" s="7" t="s">
        <v>1169</v>
      </c>
      <c r="C656" s="11">
        <v>5</v>
      </c>
      <c r="D656" s="12">
        <v>0</v>
      </c>
    </row>
    <row r="657" spans="1:4" x14ac:dyDescent="0.25">
      <c r="A657" s="6" t="s">
        <v>1170</v>
      </c>
      <c r="B657" s="7" t="s">
        <v>1171</v>
      </c>
      <c r="C657" s="11">
        <v>5</v>
      </c>
      <c r="D657" s="12">
        <v>0</v>
      </c>
    </row>
    <row r="658" spans="1:4" x14ac:dyDescent="0.25">
      <c r="A658" s="6" t="s">
        <v>1172</v>
      </c>
      <c r="B658" s="7" t="s">
        <v>1173</v>
      </c>
      <c r="C658" s="11">
        <v>1</v>
      </c>
      <c r="D658" s="12">
        <v>0</v>
      </c>
    </row>
    <row r="659" spans="1:4" x14ac:dyDescent="0.25">
      <c r="A659" s="6" t="s">
        <v>1174</v>
      </c>
      <c r="B659" s="7" t="s">
        <v>1175</v>
      </c>
      <c r="C659" s="11">
        <v>12</v>
      </c>
      <c r="D659" s="12">
        <v>0</v>
      </c>
    </row>
    <row r="660" spans="1:4" x14ac:dyDescent="0.25">
      <c r="A660" s="6" t="s">
        <v>1176</v>
      </c>
      <c r="B660" s="7" t="s">
        <v>1177</v>
      </c>
      <c r="C660" s="11">
        <v>2</v>
      </c>
      <c r="D660" s="12">
        <v>0</v>
      </c>
    </row>
    <row r="661" spans="1:4" x14ac:dyDescent="0.25">
      <c r="A661" s="6" t="s">
        <v>1178</v>
      </c>
      <c r="B661" s="7" t="s">
        <v>1179</v>
      </c>
      <c r="C661" s="11">
        <v>3</v>
      </c>
      <c r="D661" s="12">
        <v>0</v>
      </c>
    </row>
    <row r="662" spans="1:4" x14ac:dyDescent="0.25">
      <c r="A662" s="6" t="s">
        <v>1180</v>
      </c>
      <c r="B662" s="7" t="s">
        <v>1181</v>
      </c>
      <c r="C662" s="11">
        <v>1</v>
      </c>
      <c r="D662" s="12">
        <v>0</v>
      </c>
    </row>
    <row r="663" spans="1:4" x14ac:dyDescent="0.25">
      <c r="A663" s="6" t="s">
        <v>1182</v>
      </c>
      <c r="B663" s="7" t="s">
        <v>1183</v>
      </c>
      <c r="C663" s="11">
        <v>1</v>
      </c>
      <c r="D663" s="12">
        <v>0</v>
      </c>
    </row>
    <row r="664" spans="1:4" x14ac:dyDescent="0.25">
      <c r="A664" s="6" t="s">
        <v>1184</v>
      </c>
      <c r="B664" s="7" t="s">
        <v>1185</v>
      </c>
      <c r="C664" s="11">
        <v>4</v>
      </c>
      <c r="D664" s="12">
        <v>0</v>
      </c>
    </row>
    <row r="665" spans="1:4" x14ac:dyDescent="0.25">
      <c r="A665" s="6" t="s">
        <v>1186</v>
      </c>
      <c r="B665" s="7" t="s">
        <v>1187</v>
      </c>
      <c r="C665" s="11">
        <v>3</v>
      </c>
      <c r="D665" s="12">
        <v>0</v>
      </c>
    </row>
    <row r="666" spans="1:4" x14ac:dyDescent="0.25">
      <c r="A666" s="6" t="s">
        <v>1188</v>
      </c>
      <c r="B666" s="7" t="s">
        <v>1171</v>
      </c>
      <c r="C666" s="11">
        <v>1</v>
      </c>
      <c r="D666" s="12">
        <v>0</v>
      </c>
    </row>
    <row r="667" spans="1:4" x14ac:dyDescent="0.25">
      <c r="A667" s="6" t="s">
        <v>1189</v>
      </c>
      <c r="B667" s="7" t="s">
        <v>1190</v>
      </c>
      <c r="C667" s="11">
        <v>1</v>
      </c>
      <c r="D667" s="12">
        <v>0</v>
      </c>
    </row>
    <row r="668" spans="1:4" x14ac:dyDescent="0.25">
      <c r="A668" s="6" t="s">
        <v>1191</v>
      </c>
      <c r="B668" s="7" t="s">
        <v>1192</v>
      </c>
      <c r="C668" s="11">
        <v>4</v>
      </c>
      <c r="D668" s="12">
        <v>0</v>
      </c>
    </row>
    <row r="669" spans="1:4" x14ac:dyDescent="0.25">
      <c r="A669" s="6" t="s">
        <v>1193</v>
      </c>
      <c r="B669" s="7" t="s">
        <v>1194</v>
      </c>
      <c r="C669" s="11">
        <v>4</v>
      </c>
      <c r="D669" s="12">
        <v>0</v>
      </c>
    </row>
    <row r="670" spans="1:4" x14ac:dyDescent="0.25">
      <c r="A670" s="6" t="s">
        <v>1195</v>
      </c>
      <c r="B670" s="7" t="s">
        <v>1196</v>
      </c>
      <c r="C670" s="11">
        <v>112</v>
      </c>
      <c r="D670" s="12">
        <v>0</v>
      </c>
    </row>
    <row r="671" spans="1:4" x14ac:dyDescent="0.25">
      <c r="A671" s="6" t="s">
        <v>1197</v>
      </c>
      <c r="B671" s="7" t="s">
        <v>1198</v>
      </c>
      <c r="C671" s="11">
        <v>1</v>
      </c>
      <c r="D671" s="12">
        <v>0</v>
      </c>
    </row>
    <row r="672" spans="1:4" x14ac:dyDescent="0.25">
      <c r="A672" s="6" t="s">
        <v>1199</v>
      </c>
      <c r="B672" s="7" t="s">
        <v>1200</v>
      </c>
      <c r="C672" s="11">
        <v>8</v>
      </c>
      <c r="D672" s="12">
        <v>0</v>
      </c>
    </row>
    <row r="673" spans="1:4" x14ac:dyDescent="0.25">
      <c r="A673" s="6" t="s">
        <v>1201</v>
      </c>
      <c r="B673" s="7" t="s">
        <v>1202</v>
      </c>
      <c r="C673" s="11">
        <v>18</v>
      </c>
      <c r="D673" s="12">
        <v>0</v>
      </c>
    </row>
    <row r="674" spans="1:4" x14ac:dyDescent="0.25">
      <c r="A674" s="6" t="s">
        <v>1203</v>
      </c>
      <c r="B674" s="7" t="s">
        <v>1204</v>
      </c>
      <c r="C674" s="11">
        <v>3</v>
      </c>
      <c r="D674" s="12">
        <v>0</v>
      </c>
    </row>
    <row r="675" spans="1:4" x14ac:dyDescent="0.25">
      <c r="A675" s="6" t="s">
        <v>1205</v>
      </c>
      <c r="B675" s="7" t="s">
        <v>1206</v>
      </c>
      <c r="C675" s="11">
        <v>20</v>
      </c>
      <c r="D675" s="12">
        <v>0</v>
      </c>
    </row>
    <row r="676" spans="1:4" x14ac:dyDescent="0.25">
      <c r="A676" s="6" t="s">
        <v>1207</v>
      </c>
      <c r="B676" s="7" t="s">
        <v>1208</v>
      </c>
      <c r="C676" s="11">
        <v>1</v>
      </c>
      <c r="D676" s="12">
        <v>0</v>
      </c>
    </row>
    <row r="677" spans="1:4" x14ac:dyDescent="0.25">
      <c r="A677" s="6" t="s">
        <v>1209</v>
      </c>
      <c r="B677" s="7" t="s">
        <v>1210</v>
      </c>
      <c r="C677" s="11">
        <v>4</v>
      </c>
      <c r="D677" s="12">
        <v>0</v>
      </c>
    </row>
    <row r="678" spans="1:4" x14ac:dyDescent="0.25">
      <c r="A678" s="6" t="s">
        <v>1211</v>
      </c>
      <c r="B678" s="7" t="s">
        <v>1212</v>
      </c>
      <c r="C678" s="11">
        <v>49</v>
      </c>
      <c r="D678" s="12">
        <v>0</v>
      </c>
    </row>
    <row r="679" spans="1:4" x14ac:dyDescent="0.25">
      <c r="A679" s="6" t="s">
        <v>1213</v>
      </c>
      <c r="B679" s="7" t="s">
        <v>1214</v>
      </c>
      <c r="C679" s="11">
        <v>3</v>
      </c>
      <c r="D679" s="12">
        <v>0</v>
      </c>
    </row>
    <row r="680" spans="1:4" x14ac:dyDescent="0.25">
      <c r="A680" s="6" t="s">
        <v>1215</v>
      </c>
      <c r="B680" s="7" t="s">
        <v>1216</v>
      </c>
      <c r="C680" s="11">
        <v>1</v>
      </c>
      <c r="D680" s="12">
        <v>0</v>
      </c>
    </row>
    <row r="681" spans="1:4" x14ac:dyDescent="0.25">
      <c r="A681" s="6" t="s">
        <v>1217</v>
      </c>
      <c r="B681" s="7" t="s">
        <v>1218</v>
      </c>
      <c r="C681" s="11">
        <v>1</v>
      </c>
      <c r="D681" s="12">
        <v>0</v>
      </c>
    </row>
    <row r="682" spans="1:4" x14ac:dyDescent="0.25">
      <c r="A682" s="6" t="s">
        <v>1219</v>
      </c>
      <c r="B682" s="7" t="s">
        <v>1220</v>
      </c>
      <c r="C682" s="11">
        <v>1</v>
      </c>
      <c r="D682" s="12">
        <v>0</v>
      </c>
    </row>
    <row r="683" spans="1:4" x14ac:dyDescent="0.25">
      <c r="A683" s="6" t="s">
        <v>1221</v>
      </c>
      <c r="B683" s="7" t="s">
        <v>1222</v>
      </c>
      <c r="C683" s="11">
        <v>2</v>
      </c>
      <c r="D683" s="12">
        <v>0</v>
      </c>
    </row>
    <row r="684" spans="1:4" x14ac:dyDescent="0.25">
      <c r="A684" s="6" t="s">
        <v>1223</v>
      </c>
      <c r="B684" s="7" t="s">
        <v>1224</v>
      </c>
      <c r="C684" s="11">
        <v>94</v>
      </c>
      <c r="D684" s="12">
        <v>0</v>
      </c>
    </row>
    <row r="685" spans="1:4" x14ac:dyDescent="0.25">
      <c r="A685" s="6" t="s">
        <v>1225</v>
      </c>
      <c r="B685" s="7" t="s">
        <v>1226</v>
      </c>
      <c r="C685" s="11">
        <v>4</v>
      </c>
      <c r="D685" s="12">
        <v>0</v>
      </c>
    </row>
    <row r="686" spans="1:4" x14ac:dyDescent="0.25">
      <c r="A686" s="6" t="s">
        <v>1227</v>
      </c>
      <c r="B686" s="7" t="s">
        <v>1228</v>
      </c>
      <c r="C686" s="11">
        <v>2</v>
      </c>
      <c r="D686" s="12">
        <v>0</v>
      </c>
    </row>
    <row r="687" spans="1:4" x14ac:dyDescent="0.25">
      <c r="A687" s="6" t="s">
        <v>1229</v>
      </c>
      <c r="B687" s="7" t="s">
        <v>1230</v>
      </c>
      <c r="C687" s="11">
        <v>1</v>
      </c>
      <c r="D687" s="12">
        <v>0</v>
      </c>
    </row>
    <row r="688" spans="1:4" x14ac:dyDescent="0.25">
      <c r="A688" s="6" t="s">
        <v>1231</v>
      </c>
      <c r="B688" s="7" t="s">
        <v>254</v>
      </c>
      <c r="C688" s="11">
        <v>1</v>
      </c>
      <c r="D688" s="12">
        <v>0</v>
      </c>
    </row>
    <row r="689" spans="1:4" x14ac:dyDescent="0.25">
      <c r="A689" s="6" t="s">
        <v>1232</v>
      </c>
      <c r="B689" s="7" t="s">
        <v>1233</v>
      </c>
      <c r="C689" s="11">
        <v>2</v>
      </c>
      <c r="D689" s="12">
        <v>0</v>
      </c>
    </row>
    <row r="690" spans="1:4" x14ac:dyDescent="0.25">
      <c r="A690" s="6" t="s">
        <v>1234</v>
      </c>
      <c r="B690" s="7" t="s">
        <v>1235</v>
      </c>
      <c r="C690" s="11">
        <v>6</v>
      </c>
      <c r="D690" s="12">
        <v>0</v>
      </c>
    </row>
    <row r="691" spans="1:4" x14ac:dyDescent="0.25">
      <c r="A691" s="6" t="s">
        <v>1236</v>
      </c>
      <c r="B691" s="7" t="s">
        <v>1237</v>
      </c>
      <c r="C691" s="11">
        <v>3</v>
      </c>
      <c r="D691" s="12">
        <v>0</v>
      </c>
    </row>
    <row r="692" spans="1:4" x14ac:dyDescent="0.25">
      <c r="A692" s="6" t="s">
        <v>1238</v>
      </c>
      <c r="B692" s="7" t="s">
        <v>1239</v>
      </c>
      <c r="C692" s="11">
        <v>2</v>
      </c>
      <c r="D692" s="12">
        <v>0</v>
      </c>
    </row>
    <row r="693" spans="1:4" x14ac:dyDescent="0.25">
      <c r="A693" s="6" t="s">
        <v>1240</v>
      </c>
      <c r="B693" s="7" t="s">
        <v>1241</v>
      </c>
      <c r="C693" s="11">
        <v>3</v>
      </c>
      <c r="D693" s="12">
        <v>0</v>
      </c>
    </row>
    <row r="694" spans="1:4" x14ac:dyDescent="0.25">
      <c r="A694" s="6" t="s">
        <v>1242</v>
      </c>
      <c r="B694" s="7" t="s">
        <v>1243</v>
      </c>
      <c r="C694" s="11">
        <v>1</v>
      </c>
      <c r="D694" s="12">
        <v>0</v>
      </c>
    </row>
    <row r="695" spans="1:4" x14ac:dyDescent="0.25">
      <c r="A695" s="6" t="s">
        <v>1244</v>
      </c>
      <c r="B695" s="7" t="s">
        <v>1245</v>
      </c>
      <c r="C695" s="11">
        <v>1</v>
      </c>
      <c r="D695" s="12">
        <v>0</v>
      </c>
    </row>
    <row r="696" spans="1:4" x14ac:dyDescent="0.25">
      <c r="A696" s="6" t="s">
        <v>1246</v>
      </c>
      <c r="B696" s="7" t="s">
        <v>1247</v>
      </c>
      <c r="C696" s="11">
        <v>1</v>
      </c>
      <c r="D696" s="12">
        <v>0</v>
      </c>
    </row>
    <row r="697" spans="1:4" x14ac:dyDescent="0.25">
      <c r="A697" s="6" t="s">
        <v>1248</v>
      </c>
      <c r="B697" s="7" t="s">
        <v>1160</v>
      </c>
      <c r="C697" s="11">
        <v>3</v>
      </c>
      <c r="D697" s="12">
        <v>0</v>
      </c>
    </row>
    <row r="698" spans="1:4" x14ac:dyDescent="0.25">
      <c r="A698" s="6" t="s">
        <v>1249</v>
      </c>
      <c r="B698" s="7" t="s">
        <v>1196</v>
      </c>
      <c r="C698" s="11">
        <v>4</v>
      </c>
      <c r="D698" s="12">
        <v>0</v>
      </c>
    </row>
    <row r="699" spans="1:4" x14ac:dyDescent="0.25">
      <c r="A699" s="6" t="s">
        <v>1250</v>
      </c>
      <c r="B699" s="7" t="s">
        <v>1251</v>
      </c>
      <c r="C699" s="11">
        <v>3</v>
      </c>
      <c r="D699" s="12">
        <v>0</v>
      </c>
    </row>
    <row r="700" spans="1:4" x14ac:dyDescent="0.25">
      <c r="A700" s="6" t="s">
        <v>1252</v>
      </c>
      <c r="B700" s="7" t="s">
        <v>1214</v>
      </c>
      <c r="C700" s="11">
        <v>3</v>
      </c>
      <c r="D700" s="12">
        <v>0</v>
      </c>
    </row>
    <row r="701" spans="1:4" x14ac:dyDescent="0.25">
      <c r="A701" s="6" t="s">
        <v>1253</v>
      </c>
      <c r="B701" s="7" t="s">
        <v>1254</v>
      </c>
      <c r="C701" s="11">
        <v>1</v>
      </c>
      <c r="D701" s="12">
        <v>0</v>
      </c>
    </row>
    <row r="702" spans="1:4" x14ac:dyDescent="0.25">
      <c r="A702" s="6" t="s">
        <v>1255</v>
      </c>
      <c r="B702" s="7" t="s">
        <v>1256</v>
      </c>
      <c r="C702" s="11">
        <v>1</v>
      </c>
      <c r="D702" s="12">
        <v>0</v>
      </c>
    </row>
    <row r="703" spans="1:4" x14ac:dyDescent="0.25">
      <c r="A703" s="6" t="s">
        <v>1257</v>
      </c>
      <c r="B703" s="7" t="s">
        <v>1258</v>
      </c>
      <c r="C703" s="11">
        <v>4</v>
      </c>
      <c r="D703" s="12">
        <v>0</v>
      </c>
    </row>
    <row r="704" spans="1:4" x14ac:dyDescent="0.25">
      <c r="A704" s="6" t="s">
        <v>1259</v>
      </c>
      <c r="B704" s="7" t="s">
        <v>1167</v>
      </c>
      <c r="C704" s="11">
        <v>1</v>
      </c>
      <c r="D704" s="12">
        <v>0</v>
      </c>
    </row>
    <row r="705" spans="1:4" x14ac:dyDescent="0.25">
      <c r="A705" s="6" t="s">
        <v>1260</v>
      </c>
      <c r="B705" s="7" t="s">
        <v>1261</v>
      </c>
      <c r="C705" s="11">
        <v>2</v>
      </c>
      <c r="D705" s="12">
        <v>0</v>
      </c>
    </row>
    <row r="706" spans="1:4" x14ac:dyDescent="0.25">
      <c r="A706" s="6" t="s">
        <v>1262</v>
      </c>
      <c r="B706" s="7" t="s">
        <v>1263</v>
      </c>
      <c r="C706" s="11">
        <v>4</v>
      </c>
      <c r="D706" s="12">
        <v>0</v>
      </c>
    </row>
    <row r="707" spans="1:4" x14ac:dyDescent="0.25">
      <c r="A707" s="6" t="s">
        <v>1264</v>
      </c>
      <c r="B707" s="7" t="s">
        <v>1265</v>
      </c>
      <c r="C707" s="11">
        <v>1</v>
      </c>
      <c r="D707" s="12">
        <v>0</v>
      </c>
    </row>
    <row r="708" spans="1:4" x14ac:dyDescent="0.25">
      <c r="A708" s="6" t="s">
        <v>1266</v>
      </c>
      <c r="B708" s="7" t="s">
        <v>1267</v>
      </c>
      <c r="C708" s="11">
        <v>1</v>
      </c>
      <c r="D708" s="12">
        <v>0</v>
      </c>
    </row>
    <row r="709" spans="1:4" x14ac:dyDescent="0.25">
      <c r="A709" s="6" t="s">
        <v>1268</v>
      </c>
      <c r="B709" s="7" t="s">
        <v>1269</v>
      </c>
      <c r="C709" s="11">
        <v>18</v>
      </c>
      <c r="D709" s="12">
        <v>0</v>
      </c>
    </row>
    <row r="710" spans="1:4" x14ac:dyDescent="0.25">
      <c r="A710" s="6" t="s">
        <v>1270</v>
      </c>
      <c r="B710" s="7" t="s">
        <v>1271</v>
      </c>
      <c r="C710" s="11">
        <v>42</v>
      </c>
      <c r="D710" s="12">
        <v>0</v>
      </c>
    </row>
    <row r="711" spans="1:4" x14ac:dyDescent="0.25">
      <c r="A711" s="6" t="s">
        <v>1272</v>
      </c>
      <c r="B711" s="7" t="s">
        <v>1273</v>
      </c>
      <c r="C711" s="11">
        <v>42</v>
      </c>
      <c r="D711" s="12">
        <v>0</v>
      </c>
    </row>
    <row r="712" spans="1:4" x14ac:dyDescent="0.25">
      <c r="A712" s="6" t="s">
        <v>1274</v>
      </c>
      <c r="B712" s="7" t="s">
        <v>1273</v>
      </c>
      <c r="C712" s="11">
        <v>2</v>
      </c>
      <c r="D712" s="12">
        <v>0</v>
      </c>
    </row>
    <row r="713" spans="1:4" x14ac:dyDescent="0.25">
      <c r="A713" s="6" t="s">
        <v>1275</v>
      </c>
      <c r="B713" s="7" t="s">
        <v>1276</v>
      </c>
      <c r="C713" s="11">
        <v>1</v>
      </c>
      <c r="D713" s="12">
        <v>0</v>
      </c>
    </row>
    <row r="714" spans="1:4" x14ac:dyDescent="0.25">
      <c r="A714" s="6" t="s">
        <v>1277</v>
      </c>
      <c r="B714" s="7" t="s">
        <v>1278</v>
      </c>
      <c r="C714" s="11">
        <v>2</v>
      </c>
      <c r="D714" s="12">
        <v>0</v>
      </c>
    </row>
    <row r="715" spans="1:4" x14ac:dyDescent="0.25">
      <c r="A715" s="6" t="s">
        <v>1279</v>
      </c>
      <c r="B715" s="7" t="s">
        <v>1273</v>
      </c>
      <c r="C715" s="11">
        <v>18</v>
      </c>
      <c r="D715" s="12">
        <v>0</v>
      </c>
    </row>
    <row r="716" spans="1:4" x14ac:dyDescent="0.25">
      <c r="A716" s="6" t="s">
        <v>1280</v>
      </c>
      <c r="B716" s="7" t="s">
        <v>1281</v>
      </c>
      <c r="C716" s="11">
        <v>8</v>
      </c>
      <c r="D716" s="12">
        <v>0</v>
      </c>
    </row>
    <row r="717" spans="1:4" x14ac:dyDescent="0.25">
      <c r="A717" s="6" t="s">
        <v>1282</v>
      </c>
      <c r="B717" s="7" t="s">
        <v>1283</v>
      </c>
      <c r="C717" s="11">
        <v>3</v>
      </c>
      <c r="D717" s="12">
        <v>0</v>
      </c>
    </row>
    <row r="718" spans="1:4" x14ac:dyDescent="0.25">
      <c r="A718" s="6" t="s">
        <v>1284</v>
      </c>
      <c r="B718" s="7" t="s">
        <v>1285</v>
      </c>
      <c r="C718" s="11">
        <v>14</v>
      </c>
      <c r="D718" s="12">
        <v>0</v>
      </c>
    </row>
    <row r="719" spans="1:4" x14ac:dyDescent="0.25">
      <c r="A719" s="6" t="s">
        <v>1286</v>
      </c>
      <c r="B719" s="7" t="s">
        <v>1287</v>
      </c>
      <c r="C719" s="11">
        <v>15</v>
      </c>
      <c r="D719" s="12">
        <v>0</v>
      </c>
    </row>
    <row r="720" spans="1:4" x14ac:dyDescent="0.25">
      <c r="A720" s="6" t="s">
        <v>1288</v>
      </c>
      <c r="B720" s="7" t="s">
        <v>1289</v>
      </c>
      <c r="C720" s="11">
        <v>5</v>
      </c>
      <c r="D720" s="12">
        <v>0</v>
      </c>
    </row>
    <row r="721" spans="1:4" x14ac:dyDescent="0.25">
      <c r="A721" s="6" t="s">
        <v>1290</v>
      </c>
      <c r="B721" s="7" t="s">
        <v>1291</v>
      </c>
      <c r="C721" s="11">
        <v>7</v>
      </c>
      <c r="D721" s="12">
        <v>0</v>
      </c>
    </row>
    <row r="722" spans="1:4" x14ac:dyDescent="0.25">
      <c r="A722" s="6" t="s">
        <v>1292</v>
      </c>
      <c r="B722" s="7" t="s">
        <v>1293</v>
      </c>
      <c r="C722" s="11">
        <v>6</v>
      </c>
      <c r="D722" s="12">
        <v>0</v>
      </c>
    </row>
    <row r="723" spans="1:4" x14ac:dyDescent="0.25">
      <c r="A723" s="6" t="s">
        <v>1294</v>
      </c>
      <c r="B723" s="7" t="s">
        <v>1295</v>
      </c>
      <c r="C723" s="11">
        <v>3</v>
      </c>
      <c r="D723" s="12">
        <v>0</v>
      </c>
    </row>
    <row r="724" spans="1:4" x14ac:dyDescent="0.25">
      <c r="A724" s="6" t="s">
        <v>1296</v>
      </c>
      <c r="B724" s="7" t="s">
        <v>1297</v>
      </c>
      <c r="C724" s="11">
        <v>10</v>
      </c>
      <c r="D724" s="12">
        <v>0</v>
      </c>
    </row>
    <row r="725" spans="1:4" x14ac:dyDescent="0.25">
      <c r="A725" s="6" t="s">
        <v>1298</v>
      </c>
      <c r="B725" s="7" t="s">
        <v>1299</v>
      </c>
      <c r="C725" s="11">
        <v>5</v>
      </c>
      <c r="D725" s="12">
        <v>0</v>
      </c>
    </row>
    <row r="726" spans="1:4" x14ac:dyDescent="0.25">
      <c r="A726" s="6" t="s">
        <v>1300</v>
      </c>
      <c r="B726" s="7" t="s">
        <v>1301</v>
      </c>
      <c r="C726" s="11">
        <v>7</v>
      </c>
      <c r="D726" s="12">
        <v>0</v>
      </c>
    </row>
    <row r="727" spans="1:4" x14ac:dyDescent="0.25">
      <c r="A727" s="6" t="s">
        <v>1302</v>
      </c>
      <c r="B727" s="7" t="s">
        <v>1278</v>
      </c>
      <c r="C727" s="11">
        <v>3</v>
      </c>
      <c r="D727" s="12">
        <v>0</v>
      </c>
    </row>
    <row r="728" spans="1:4" x14ac:dyDescent="0.25">
      <c r="A728" s="6" t="s">
        <v>1303</v>
      </c>
      <c r="B728" s="7" t="s">
        <v>1304</v>
      </c>
      <c r="C728" s="11">
        <v>7</v>
      </c>
      <c r="D728" s="12">
        <v>0</v>
      </c>
    </row>
    <row r="729" spans="1:4" x14ac:dyDescent="0.25">
      <c r="A729" s="6" t="s">
        <v>1305</v>
      </c>
      <c r="B729" s="7" t="s">
        <v>1306</v>
      </c>
      <c r="C729" s="11">
        <v>3</v>
      </c>
      <c r="D729" s="12">
        <v>0</v>
      </c>
    </row>
    <row r="730" spans="1:4" x14ac:dyDescent="0.25">
      <c r="A730" s="6" t="s">
        <v>1307</v>
      </c>
      <c r="B730" s="7" t="s">
        <v>1308</v>
      </c>
      <c r="C730" s="11">
        <v>1</v>
      </c>
      <c r="D730" s="12">
        <v>0</v>
      </c>
    </row>
    <row r="731" spans="1:4" x14ac:dyDescent="0.25">
      <c r="A731" s="6" t="s">
        <v>1309</v>
      </c>
      <c r="B731" s="7" t="s">
        <v>1310</v>
      </c>
      <c r="C731" s="11">
        <v>11</v>
      </c>
      <c r="D731" s="12">
        <v>0</v>
      </c>
    </row>
    <row r="732" spans="1:4" x14ac:dyDescent="0.25">
      <c r="A732" s="6" t="s">
        <v>1311</v>
      </c>
      <c r="B732" s="7" t="s">
        <v>1312</v>
      </c>
      <c r="C732" s="11">
        <v>22</v>
      </c>
      <c r="D732" s="12">
        <v>0</v>
      </c>
    </row>
    <row r="733" spans="1:4" x14ac:dyDescent="0.25">
      <c r="A733" s="6" t="s">
        <v>1313</v>
      </c>
      <c r="B733" s="7" t="s">
        <v>1314</v>
      </c>
      <c r="C733" s="11">
        <v>34</v>
      </c>
      <c r="D733" s="12">
        <v>0</v>
      </c>
    </row>
    <row r="734" spans="1:4" x14ac:dyDescent="0.25">
      <c r="A734" s="6" t="s">
        <v>1315</v>
      </c>
      <c r="B734" s="7" t="s">
        <v>1316</v>
      </c>
      <c r="C734" s="11">
        <v>5</v>
      </c>
      <c r="D734" s="12">
        <v>0</v>
      </c>
    </row>
    <row r="735" spans="1:4" x14ac:dyDescent="0.25">
      <c r="A735" s="6" t="s">
        <v>1317</v>
      </c>
      <c r="B735" s="7" t="s">
        <v>1318</v>
      </c>
      <c r="C735" s="11">
        <v>40</v>
      </c>
      <c r="D735" s="12">
        <v>0</v>
      </c>
    </row>
    <row r="736" spans="1:4" x14ac:dyDescent="0.25">
      <c r="A736" s="6" t="s">
        <v>1319</v>
      </c>
      <c r="B736" s="7" t="s">
        <v>1320</v>
      </c>
      <c r="C736" s="11">
        <v>7</v>
      </c>
      <c r="D736" s="12">
        <v>0</v>
      </c>
    </row>
    <row r="737" spans="1:4" x14ac:dyDescent="0.25">
      <c r="A737" s="6" t="s">
        <v>1321</v>
      </c>
      <c r="B737" s="7" t="s">
        <v>1322</v>
      </c>
      <c r="C737" s="11">
        <v>1</v>
      </c>
      <c r="D737" s="12">
        <v>0</v>
      </c>
    </row>
    <row r="738" spans="1:4" x14ac:dyDescent="0.25">
      <c r="A738" s="6" t="s">
        <v>1323</v>
      </c>
      <c r="B738" s="7" t="s">
        <v>1324</v>
      </c>
      <c r="C738" s="11">
        <v>2</v>
      </c>
      <c r="D738" s="12">
        <v>0</v>
      </c>
    </row>
    <row r="739" spans="1:4" x14ac:dyDescent="0.25">
      <c r="A739" s="6" t="s">
        <v>1325</v>
      </c>
      <c r="B739" s="7" t="s">
        <v>1326</v>
      </c>
      <c r="C739" s="11">
        <v>8</v>
      </c>
      <c r="D739" s="12">
        <v>0</v>
      </c>
    </row>
    <row r="740" spans="1:4" x14ac:dyDescent="0.25">
      <c r="A740" s="6" t="s">
        <v>1327</v>
      </c>
      <c r="B740" s="7" t="s">
        <v>1328</v>
      </c>
      <c r="C740" s="11">
        <v>1</v>
      </c>
      <c r="D740" s="12">
        <v>0</v>
      </c>
    </row>
    <row r="741" spans="1:4" x14ac:dyDescent="0.25">
      <c r="A741" s="6" t="s">
        <v>1329</v>
      </c>
      <c r="B741" s="7" t="s">
        <v>1330</v>
      </c>
      <c r="C741" s="11">
        <v>3</v>
      </c>
      <c r="D741" s="12">
        <v>0</v>
      </c>
    </row>
    <row r="742" spans="1:4" x14ac:dyDescent="0.25">
      <c r="A742" s="6" t="s">
        <v>1331</v>
      </c>
      <c r="B742" s="7" t="s">
        <v>1332</v>
      </c>
      <c r="C742" s="11">
        <v>1</v>
      </c>
      <c r="D742" s="12">
        <v>0</v>
      </c>
    </row>
    <row r="743" spans="1:4" x14ac:dyDescent="0.25">
      <c r="A743" s="6" t="s">
        <v>1333</v>
      </c>
      <c r="B743" s="7" t="s">
        <v>1334</v>
      </c>
      <c r="C743" s="11">
        <v>4</v>
      </c>
      <c r="D743" s="12">
        <v>0</v>
      </c>
    </row>
    <row r="744" spans="1:4" x14ac:dyDescent="0.25">
      <c r="A744" s="6" t="s">
        <v>1335</v>
      </c>
      <c r="B744" s="7" t="s">
        <v>1336</v>
      </c>
      <c r="C744" s="11">
        <v>3</v>
      </c>
      <c r="D744" s="12">
        <v>0</v>
      </c>
    </row>
    <row r="745" spans="1:4" x14ac:dyDescent="0.25">
      <c r="A745" s="6" t="s">
        <v>1337</v>
      </c>
      <c r="B745" s="7" t="s">
        <v>1160</v>
      </c>
      <c r="C745" s="11">
        <v>3</v>
      </c>
      <c r="D745" s="12">
        <v>0</v>
      </c>
    </row>
    <row r="746" spans="1:4" x14ac:dyDescent="0.25">
      <c r="A746" s="6" t="s">
        <v>1338</v>
      </c>
      <c r="B746" s="7" t="s">
        <v>1339</v>
      </c>
      <c r="C746" s="11">
        <v>6</v>
      </c>
      <c r="D746" s="12">
        <v>0</v>
      </c>
    </row>
    <row r="747" spans="1:4" x14ac:dyDescent="0.25">
      <c r="A747" s="6" t="s">
        <v>1340</v>
      </c>
      <c r="B747" s="7" t="s">
        <v>1341</v>
      </c>
      <c r="C747" s="11">
        <v>6</v>
      </c>
      <c r="D747" s="12">
        <v>0</v>
      </c>
    </row>
    <row r="748" spans="1:4" x14ac:dyDescent="0.25">
      <c r="A748" s="6" t="s">
        <v>1342</v>
      </c>
      <c r="B748" s="7" t="s">
        <v>152</v>
      </c>
      <c r="C748" s="11">
        <v>4</v>
      </c>
      <c r="D748" s="12">
        <v>0</v>
      </c>
    </row>
    <row r="749" spans="1:4" x14ac:dyDescent="0.25">
      <c r="A749" s="6" t="s">
        <v>1343</v>
      </c>
      <c r="B749" s="7" t="s">
        <v>1343</v>
      </c>
      <c r="C749" s="11">
        <v>8</v>
      </c>
      <c r="D749" s="12">
        <v>0</v>
      </c>
    </row>
    <row r="750" spans="1:4" x14ac:dyDescent="0.25">
      <c r="A750" s="6" t="s">
        <v>1344</v>
      </c>
      <c r="B750" s="7" t="s">
        <v>1344</v>
      </c>
      <c r="C750" s="11">
        <v>4</v>
      </c>
      <c r="D750" s="12">
        <v>0</v>
      </c>
    </row>
    <row r="751" spans="1:4" x14ac:dyDescent="0.25">
      <c r="A751" s="6" t="s">
        <v>1345</v>
      </c>
      <c r="B751" s="7" t="s">
        <v>1346</v>
      </c>
      <c r="C751" s="11">
        <v>8</v>
      </c>
      <c r="D751" s="12">
        <v>0</v>
      </c>
    </row>
    <row r="752" spans="1:4" x14ac:dyDescent="0.25">
      <c r="A752" s="6" t="s">
        <v>1347</v>
      </c>
      <c r="B752" s="7" t="s">
        <v>1348</v>
      </c>
      <c r="C752" s="11">
        <v>1</v>
      </c>
      <c r="D752" s="12">
        <v>0</v>
      </c>
    </row>
    <row r="753" spans="1:4" x14ac:dyDescent="0.25">
      <c r="A753" s="6" t="s">
        <v>1349</v>
      </c>
      <c r="B753" s="7" t="s">
        <v>1350</v>
      </c>
      <c r="C753" s="11">
        <v>4</v>
      </c>
      <c r="D753" s="12">
        <v>0</v>
      </c>
    </row>
    <row r="754" spans="1:4" x14ac:dyDescent="0.25">
      <c r="A754" s="6" t="s">
        <v>1351</v>
      </c>
      <c r="B754" s="7" t="s">
        <v>1352</v>
      </c>
      <c r="C754" s="11">
        <v>4</v>
      </c>
      <c r="D754" s="12">
        <v>0</v>
      </c>
    </row>
    <row r="755" spans="1:4" x14ac:dyDescent="0.25">
      <c r="A755" s="6" t="s">
        <v>1353</v>
      </c>
      <c r="B755" s="7" t="s">
        <v>1354</v>
      </c>
      <c r="C755" s="11">
        <v>4</v>
      </c>
      <c r="D755" s="12">
        <v>0</v>
      </c>
    </row>
    <row r="756" spans="1:4" x14ac:dyDescent="0.25">
      <c r="A756" s="6" t="s">
        <v>1355</v>
      </c>
      <c r="B756" s="7" t="s">
        <v>1356</v>
      </c>
      <c r="C756" s="11">
        <v>160</v>
      </c>
      <c r="D756" s="12">
        <v>0</v>
      </c>
    </row>
    <row r="757" spans="1:4" x14ac:dyDescent="0.25">
      <c r="A757" s="6" t="s">
        <v>1357</v>
      </c>
      <c r="B757" s="7" t="s">
        <v>1358</v>
      </c>
      <c r="C757" s="11">
        <v>22</v>
      </c>
      <c r="D757" s="12">
        <v>0</v>
      </c>
    </row>
    <row r="758" spans="1:4" x14ac:dyDescent="0.25">
      <c r="A758" s="6" t="s">
        <v>1359</v>
      </c>
      <c r="B758" s="7" t="s">
        <v>1360</v>
      </c>
      <c r="C758" s="11">
        <v>68</v>
      </c>
      <c r="D758" s="12">
        <v>0</v>
      </c>
    </row>
    <row r="759" spans="1:4" x14ac:dyDescent="0.25">
      <c r="A759" s="6" t="s">
        <v>1361</v>
      </c>
      <c r="B759" s="7" t="s">
        <v>1362</v>
      </c>
      <c r="C759" s="11">
        <v>61</v>
      </c>
      <c r="D759" s="12">
        <v>0</v>
      </c>
    </row>
    <row r="760" spans="1:4" x14ac:dyDescent="0.25">
      <c r="A760" s="6" t="s">
        <v>1363</v>
      </c>
      <c r="B760" s="7" t="s">
        <v>1364</v>
      </c>
      <c r="C760" s="11">
        <v>1</v>
      </c>
      <c r="D760" s="12">
        <v>0</v>
      </c>
    </row>
    <row r="761" spans="1:4" x14ac:dyDescent="0.25">
      <c r="A761" s="6" t="s">
        <v>1365</v>
      </c>
      <c r="B761" s="7" t="s">
        <v>1366</v>
      </c>
      <c r="C761" s="11">
        <v>21</v>
      </c>
      <c r="D761" s="12">
        <v>0</v>
      </c>
    </row>
    <row r="762" spans="1:4" x14ac:dyDescent="0.25">
      <c r="A762" s="6" t="s">
        <v>1367</v>
      </c>
      <c r="B762" s="7" t="s">
        <v>1368</v>
      </c>
      <c r="C762" s="11">
        <v>2</v>
      </c>
      <c r="D762" s="12">
        <v>0</v>
      </c>
    </row>
    <row r="763" spans="1:4" x14ac:dyDescent="0.25">
      <c r="A763" s="6" t="s">
        <v>1369</v>
      </c>
      <c r="B763" s="7" t="s">
        <v>1370</v>
      </c>
      <c r="C763" s="11">
        <v>3</v>
      </c>
      <c r="D763" s="12">
        <v>0</v>
      </c>
    </row>
    <row r="764" spans="1:4" x14ac:dyDescent="0.25">
      <c r="A764" s="6" t="s">
        <v>1371</v>
      </c>
      <c r="B764" s="7" t="s">
        <v>1372</v>
      </c>
      <c r="C764" s="11">
        <v>38</v>
      </c>
      <c r="D764" s="12">
        <v>0</v>
      </c>
    </row>
    <row r="765" spans="1:4" x14ac:dyDescent="0.25">
      <c r="A765" s="6" t="s">
        <v>1373</v>
      </c>
      <c r="B765" s="7" t="s">
        <v>1372</v>
      </c>
      <c r="C765" s="11">
        <v>2</v>
      </c>
      <c r="D765" s="12">
        <v>0</v>
      </c>
    </row>
    <row r="766" spans="1:4" x14ac:dyDescent="0.25">
      <c r="A766" s="6" t="s">
        <v>1374</v>
      </c>
      <c r="B766" s="7" t="s">
        <v>340</v>
      </c>
      <c r="C766" s="11">
        <v>5</v>
      </c>
      <c r="D766" s="12">
        <v>0</v>
      </c>
    </row>
    <row r="767" spans="1:4" x14ac:dyDescent="0.25">
      <c r="A767" s="6" t="s">
        <v>1375</v>
      </c>
      <c r="B767" s="7" t="s">
        <v>1376</v>
      </c>
      <c r="C767" s="11">
        <v>5</v>
      </c>
      <c r="D767" s="12">
        <v>0</v>
      </c>
    </row>
    <row r="768" spans="1:4" x14ac:dyDescent="0.25">
      <c r="A768" s="6" t="s">
        <v>1377</v>
      </c>
      <c r="B768" s="7" t="s">
        <v>1378</v>
      </c>
      <c r="C768" s="11">
        <v>690</v>
      </c>
      <c r="D768" s="12">
        <v>0</v>
      </c>
    </row>
    <row r="769" spans="1:4" x14ac:dyDescent="0.25">
      <c r="A769" s="6" t="s">
        <v>1379</v>
      </c>
      <c r="B769" s="7" t="s">
        <v>1380</v>
      </c>
      <c r="C769" s="11">
        <v>3</v>
      </c>
      <c r="D769" s="12">
        <v>0</v>
      </c>
    </row>
    <row r="770" spans="1:4" x14ac:dyDescent="0.25">
      <c r="A770" s="6" t="s">
        <v>1381</v>
      </c>
      <c r="B770" s="7" t="s">
        <v>1382</v>
      </c>
      <c r="C770" s="11">
        <v>3</v>
      </c>
      <c r="D770" s="12">
        <v>0</v>
      </c>
    </row>
    <row r="771" spans="1:4" x14ac:dyDescent="0.25">
      <c r="A771" s="6" t="s">
        <v>1383</v>
      </c>
      <c r="B771" s="7" t="s">
        <v>1384</v>
      </c>
      <c r="C771" s="11">
        <v>41</v>
      </c>
      <c r="D771" s="12">
        <v>0</v>
      </c>
    </row>
    <row r="772" spans="1:4" x14ac:dyDescent="0.25">
      <c r="A772" s="6" t="s">
        <v>1385</v>
      </c>
      <c r="B772" s="7" t="s">
        <v>1386</v>
      </c>
      <c r="C772" s="11">
        <v>14</v>
      </c>
      <c r="D772" s="12">
        <v>0</v>
      </c>
    </row>
    <row r="773" spans="1:4" x14ac:dyDescent="0.25">
      <c r="A773" s="6" t="s">
        <v>1387</v>
      </c>
      <c r="B773" s="7" t="s">
        <v>1388</v>
      </c>
      <c r="C773" s="11">
        <v>6</v>
      </c>
      <c r="D773" s="12">
        <v>0</v>
      </c>
    </row>
    <row r="774" spans="1:4" x14ac:dyDescent="0.25">
      <c r="A774" s="6" t="s">
        <v>1389</v>
      </c>
      <c r="B774" s="7" t="s">
        <v>1390</v>
      </c>
      <c r="C774" s="11">
        <v>60</v>
      </c>
      <c r="D774" s="12">
        <v>0</v>
      </c>
    </row>
    <row r="775" spans="1:4" x14ac:dyDescent="0.25">
      <c r="A775" s="6" t="s">
        <v>1391</v>
      </c>
      <c r="B775" s="7" t="s">
        <v>1392</v>
      </c>
      <c r="C775" s="11">
        <v>1</v>
      </c>
      <c r="D775" s="12">
        <v>0</v>
      </c>
    </row>
    <row r="776" spans="1:4" x14ac:dyDescent="0.25">
      <c r="A776" s="6" t="s">
        <v>1393</v>
      </c>
      <c r="B776" s="7" t="s">
        <v>1394</v>
      </c>
      <c r="C776" s="11">
        <v>7</v>
      </c>
      <c r="D776" s="12">
        <v>0</v>
      </c>
    </row>
    <row r="777" spans="1:4" x14ac:dyDescent="0.25">
      <c r="A777" s="6" t="s">
        <v>1395</v>
      </c>
      <c r="B777" s="7" t="s">
        <v>1396</v>
      </c>
      <c r="C777" s="11">
        <v>68</v>
      </c>
      <c r="D777" s="12">
        <v>0</v>
      </c>
    </row>
    <row r="778" spans="1:4" x14ac:dyDescent="0.25">
      <c r="A778" s="6" t="s">
        <v>1397</v>
      </c>
      <c r="B778" s="7" t="s">
        <v>1398</v>
      </c>
      <c r="C778" s="11">
        <v>4</v>
      </c>
      <c r="D778" s="12">
        <v>0</v>
      </c>
    </row>
    <row r="779" spans="1:4" x14ac:dyDescent="0.25">
      <c r="A779" s="6" t="s">
        <v>1399</v>
      </c>
      <c r="B779" s="7" t="s">
        <v>1400</v>
      </c>
      <c r="C779" s="11">
        <v>23</v>
      </c>
      <c r="D779" s="12">
        <v>0</v>
      </c>
    </row>
    <row r="780" spans="1:4" x14ac:dyDescent="0.25">
      <c r="A780" s="6" t="s">
        <v>1401</v>
      </c>
      <c r="B780" s="7" t="s">
        <v>1402</v>
      </c>
      <c r="C780" s="11">
        <v>36</v>
      </c>
      <c r="D780" s="12">
        <v>0</v>
      </c>
    </row>
    <row r="781" spans="1:4" x14ac:dyDescent="0.25">
      <c r="A781" s="6" t="s">
        <v>1403</v>
      </c>
      <c r="B781" s="7" t="s">
        <v>1404</v>
      </c>
      <c r="C781" s="11">
        <v>14</v>
      </c>
      <c r="D781" s="12">
        <v>0</v>
      </c>
    </row>
    <row r="782" spans="1:4" x14ac:dyDescent="0.25">
      <c r="A782" s="6" t="s">
        <v>1405</v>
      </c>
      <c r="B782" s="7" t="s">
        <v>1406</v>
      </c>
      <c r="C782" s="11">
        <v>58</v>
      </c>
      <c r="D782" s="12">
        <v>0</v>
      </c>
    </row>
    <row r="783" spans="1:4" x14ac:dyDescent="0.25">
      <c r="A783" s="6" t="s">
        <v>1407</v>
      </c>
      <c r="B783" s="7" t="s">
        <v>1408</v>
      </c>
      <c r="C783" s="11">
        <v>2</v>
      </c>
      <c r="D783" s="12">
        <v>0</v>
      </c>
    </row>
    <row r="784" spans="1:4" x14ac:dyDescent="0.25">
      <c r="A784" s="6" t="s">
        <v>1409</v>
      </c>
      <c r="B784" s="7" t="s">
        <v>1410</v>
      </c>
      <c r="C784" s="11">
        <v>20</v>
      </c>
      <c r="D784" s="12">
        <v>0</v>
      </c>
    </row>
    <row r="785" spans="1:4" x14ac:dyDescent="0.25">
      <c r="A785" s="6" t="s">
        <v>1411</v>
      </c>
      <c r="B785" s="7" t="s">
        <v>1412</v>
      </c>
      <c r="C785" s="11">
        <v>5</v>
      </c>
      <c r="D785" s="12">
        <v>0</v>
      </c>
    </row>
    <row r="786" spans="1:4" x14ac:dyDescent="0.25">
      <c r="A786" s="6" t="s">
        <v>1413</v>
      </c>
      <c r="B786" s="7" t="s">
        <v>1414</v>
      </c>
      <c r="C786" s="11">
        <v>54</v>
      </c>
      <c r="D786" s="12">
        <v>0</v>
      </c>
    </row>
    <row r="787" spans="1:4" x14ac:dyDescent="0.25">
      <c r="A787" s="6" t="s">
        <v>1415</v>
      </c>
      <c r="B787" s="7" t="s">
        <v>1416</v>
      </c>
      <c r="C787" s="11">
        <v>1</v>
      </c>
      <c r="D787" s="12">
        <v>0</v>
      </c>
    </row>
    <row r="788" spans="1:4" x14ac:dyDescent="0.25">
      <c r="A788" s="6" t="s">
        <v>1417</v>
      </c>
      <c r="B788" s="7" t="s">
        <v>1418</v>
      </c>
      <c r="C788" s="11">
        <v>2</v>
      </c>
      <c r="D788" s="12">
        <v>0</v>
      </c>
    </row>
    <row r="789" spans="1:4" x14ac:dyDescent="0.25">
      <c r="A789" s="6" t="s">
        <v>1419</v>
      </c>
      <c r="B789" s="7" t="s">
        <v>1420</v>
      </c>
      <c r="C789" s="11">
        <v>1</v>
      </c>
      <c r="D789" s="12">
        <v>0</v>
      </c>
    </row>
    <row r="790" spans="1:4" x14ac:dyDescent="0.25">
      <c r="A790" s="6" t="s">
        <v>1421</v>
      </c>
      <c r="B790" s="7" t="s">
        <v>1422</v>
      </c>
      <c r="C790" s="11">
        <v>55</v>
      </c>
      <c r="D790" s="12">
        <v>0</v>
      </c>
    </row>
    <row r="791" spans="1:4" x14ac:dyDescent="0.25">
      <c r="A791" s="6" t="s">
        <v>1423</v>
      </c>
      <c r="B791" s="7" t="s">
        <v>1424</v>
      </c>
      <c r="C791" s="11">
        <v>6</v>
      </c>
      <c r="D791" s="12">
        <v>0</v>
      </c>
    </row>
    <row r="792" spans="1:4" x14ac:dyDescent="0.25">
      <c r="A792" s="6" t="s">
        <v>1425</v>
      </c>
      <c r="B792" s="7" t="s">
        <v>1426</v>
      </c>
      <c r="C792" s="11">
        <v>14</v>
      </c>
      <c r="D792" s="12">
        <v>0</v>
      </c>
    </row>
    <row r="793" spans="1:4" x14ac:dyDescent="0.25">
      <c r="A793" s="6" t="s">
        <v>1427</v>
      </c>
      <c r="B793" s="7" t="s">
        <v>1428</v>
      </c>
      <c r="C793" s="11">
        <v>1</v>
      </c>
      <c r="D793" s="12">
        <v>0</v>
      </c>
    </row>
    <row r="794" spans="1:4" x14ac:dyDescent="0.25">
      <c r="A794" s="6" t="s">
        <v>1429</v>
      </c>
      <c r="B794" s="7" t="s">
        <v>1430</v>
      </c>
      <c r="C794" s="11">
        <v>20</v>
      </c>
      <c r="D794" s="12">
        <v>0</v>
      </c>
    </row>
    <row r="795" spans="1:4" x14ac:dyDescent="0.25">
      <c r="A795" s="6" t="s">
        <v>1431</v>
      </c>
      <c r="B795" s="7" t="s">
        <v>1432</v>
      </c>
      <c r="C795" s="11">
        <v>1</v>
      </c>
      <c r="D795" s="12">
        <v>0</v>
      </c>
    </row>
    <row r="796" spans="1:4" x14ac:dyDescent="0.25">
      <c r="A796" s="6" t="s">
        <v>1433</v>
      </c>
      <c r="B796" s="7" t="s">
        <v>554</v>
      </c>
      <c r="C796" s="11">
        <v>1</v>
      </c>
      <c r="D796" s="12">
        <v>0</v>
      </c>
    </row>
    <row r="797" spans="1:4" x14ac:dyDescent="0.25">
      <c r="A797" s="6" t="s">
        <v>1434</v>
      </c>
      <c r="B797" s="7" t="s">
        <v>1435</v>
      </c>
      <c r="C797" s="11">
        <v>3</v>
      </c>
      <c r="D797" s="12">
        <v>0</v>
      </c>
    </row>
    <row r="798" spans="1:4" x14ac:dyDescent="0.25">
      <c r="A798" s="6" t="s">
        <v>1436</v>
      </c>
      <c r="B798" s="7" t="s">
        <v>1437</v>
      </c>
      <c r="C798" s="11">
        <v>3</v>
      </c>
      <c r="D798" s="12">
        <v>0</v>
      </c>
    </row>
    <row r="799" spans="1:4" x14ac:dyDescent="0.25">
      <c r="A799" s="6" t="s">
        <v>1438</v>
      </c>
      <c r="B799" s="7" t="s">
        <v>1439</v>
      </c>
      <c r="C799" s="11">
        <v>33</v>
      </c>
      <c r="D799" s="12">
        <v>0</v>
      </c>
    </row>
    <row r="800" spans="1:4" x14ac:dyDescent="0.25">
      <c r="A800" s="6" t="s">
        <v>1440</v>
      </c>
      <c r="B800" s="7" t="s">
        <v>1041</v>
      </c>
      <c r="C800" s="11">
        <v>17</v>
      </c>
      <c r="D800" s="12">
        <v>0</v>
      </c>
    </row>
    <row r="801" spans="1:4" x14ac:dyDescent="0.25">
      <c r="A801" s="6" t="s">
        <v>1441</v>
      </c>
      <c r="B801" s="7" t="s">
        <v>1442</v>
      </c>
      <c r="C801" s="11">
        <v>2</v>
      </c>
      <c r="D801" s="12">
        <v>0</v>
      </c>
    </row>
    <row r="802" spans="1:4" x14ac:dyDescent="0.25">
      <c r="A802" s="6" t="s">
        <v>1443</v>
      </c>
      <c r="B802" s="7" t="s">
        <v>1444</v>
      </c>
      <c r="C802" s="11">
        <v>5</v>
      </c>
      <c r="D802" s="12">
        <v>0</v>
      </c>
    </row>
    <row r="803" spans="1:4" x14ac:dyDescent="0.25">
      <c r="A803" s="6" t="s">
        <v>1445</v>
      </c>
      <c r="B803" s="7" t="s">
        <v>1446</v>
      </c>
      <c r="C803" s="11">
        <v>3</v>
      </c>
      <c r="D803" s="12">
        <v>0</v>
      </c>
    </row>
    <row r="804" spans="1:4" x14ac:dyDescent="0.25">
      <c r="A804" s="6" t="s">
        <v>1447</v>
      </c>
      <c r="B804" s="7" t="s">
        <v>1448</v>
      </c>
      <c r="C804" s="11">
        <v>14</v>
      </c>
      <c r="D804" s="12">
        <v>0</v>
      </c>
    </row>
    <row r="805" spans="1:4" x14ac:dyDescent="0.25">
      <c r="A805" s="6" t="s">
        <v>1449</v>
      </c>
      <c r="B805" s="7" t="s">
        <v>1450</v>
      </c>
      <c r="C805" s="11">
        <v>5</v>
      </c>
      <c r="D805" s="12">
        <v>0</v>
      </c>
    </row>
    <row r="806" spans="1:4" x14ac:dyDescent="0.25">
      <c r="A806" s="6" t="s">
        <v>1451</v>
      </c>
      <c r="B806" s="7" t="s">
        <v>1452</v>
      </c>
      <c r="C806" s="11">
        <v>5</v>
      </c>
      <c r="D806" s="12">
        <v>0</v>
      </c>
    </row>
    <row r="807" spans="1:4" x14ac:dyDescent="0.25">
      <c r="A807" s="6" t="s">
        <v>1453</v>
      </c>
      <c r="B807" s="7" t="s">
        <v>1454</v>
      </c>
      <c r="C807" s="11">
        <v>4</v>
      </c>
      <c r="D807" s="12">
        <v>0</v>
      </c>
    </row>
    <row r="808" spans="1:4" x14ac:dyDescent="0.25">
      <c r="A808" s="6" t="s">
        <v>1455</v>
      </c>
      <c r="B808" s="7" t="s">
        <v>1456</v>
      </c>
      <c r="C808" s="11">
        <v>4</v>
      </c>
      <c r="D808" s="12">
        <v>0</v>
      </c>
    </row>
    <row r="809" spans="1:4" x14ac:dyDescent="0.25">
      <c r="A809" s="6" t="s">
        <v>1457</v>
      </c>
      <c r="B809" s="7" t="s">
        <v>1458</v>
      </c>
      <c r="C809" s="11">
        <v>1</v>
      </c>
      <c r="D809" s="12">
        <v>0</v>
      </c>
    </row>
    <row r="810" spans="1:4" x14ac:dyDescent="0.25">
      <c r="A810" s="6" t="s">
        <v>1459</v>
      </c>
      <c r="B810" s="7" t="s">
        <v>1460</v>
      </c>
      <c r="C810" s="11">
        <v>18</v>
      </c>
      <c r="D810" s="12">
        <v>0</v>
      </c>
    </row>
    <row r="811" spans="1:4" x14ac:dyDescent="0.25">
      <c r="A811" s="6" t="s">
        <v>1461</v>
      </c>
      <c r="B811" s="7" t="s">
        <v>1462</v>
      </c>
      <c r="C811" s="11">
        <v>15</v>
      </c>
      <c r="D811" s="12">
        <v>0</v>
      </c>
    </row>
    <row r="812" spans="1:4" x14ac:dyDescent="0.25">
      <c r="A812" s="6" t="s">
        <v>1463</v>
      </c>
      <c r="B812" s="7" t="s">
        <v>1464</v>
      </c>
      <c r="C812" s="11">
        <v>8</v>
      </c>
      <c r="D812" s="12">
        <v>0</v>
      </c>
    </row>
    <row r="813" spans="1:4" x14ac:dyDescent="0.25">
      <c r="A813" s="6" t="s">
        <v>1465</v>
      </c>
      <c r="B813" s="7" t="s">
        <v>1466</v>
      </c>
      <c r="C813" s="11">
        <v>10</v>
      </c>
      <c r="D813" s="12">
        <v>0</v>
      </c>
    </row>
    <row r="814" spans="1:4" x14ac:dyDescent="0.25">
      <c r="A814" s="6" t="s">
        <v>1467</v>
      </c>
      <c r="B814" s="7" t="s">
        <v>1468</v>
      </c>
      <c r="C814" s="11">
        <v>154</v>
      </c>
      <c r="D814" s="12">
        <v>0</v>
      </c>
    </row>
    <row r="815" spans="1:4" x14ac:dyDescent="0.25">
      <c r="A815" s="6" t="s">
        <v>1469</v>
      </c>
      <c r="B815" s="7" t="s">
        <v>1470</v>
      </c>
      <c r="C815" s="11">
        <v>7</v>
      </c>
      <c r="D815" s="12">
        <v>0</v>
      </c>
    </row>
    <row r="816" spans="1:4" x14ac:dyDescent="0.25">
      <c r="A816" s="6" t="s">
        <v>1471</v>
      </c>
      <c r="B816" s="7" t="s">
        <v>1472</v>
      </c>
      <c r="C816" s="11">
        <v>1</v>
      </c>
      <c r="D816" s="12">
        <v>0</v>
      </c>
    </row>
    <row r="817" spans="1:4" x14ac:dyDescent="0.25">
      <c r="A817" s="6" t="s">
        <v>1473</v>
      </c>
      <c r="B817" s="7" t="s">
        <v>1474</v>
      </c>
      <c r="C817" s="11">
        <v>7</v>
      </c>
      <c r="D817" s="12">
        <v>0</v>
      </c>
    </row>
    <row r="818" spans="1:4" x14ac:dyDescent="0.25">
      <c r="A818" s="6" t="s">
        <v>1475</v>
      </c>
      <c r="B818" s="7" t="s">
        <v>1476</v>
      </c>
      <c r="C818" s="11">
        <v>293</v>
      </c>
      <c r="D818" s="12">
        <v>0</v>
      </c>
    </row>
    <row r="819" spans="1:4" x14ac:dyDescent="0.25">
      <c r="A819" s="6" t="s">
        <v>1477</v>
      </c>
      <c r="B819" s="7" t="s">
        <v>1478</v>
      </c>
      <c r="C819" s="11">
        <v>18</v>
      </c>
      <c r="D819" s="12">
        <v>0</v>
      </c>
    </row>
    <row r="820" spans="1:4" x14ac:dyDescent="0.25">
      <c r="A820" s="6" t="s">
        <v>1479</v>
      </c>
      <c r="B820" s="7" t="s">
        <v>1480</v>
      </c>
      <c r="C820" s="11">
        <v>24</v>
      </c>
      <c r="D820" s="12">
        <v>0</v>
      </c>
    </row>
    <row r="821" spans="1:4" x14ac:dyDescent="0.25">
      <c r="A821" s="6" t="s">
        <v>1481</v>
      </c>
      <c r="B821" s="7" t="s">
        <v>1482</v>
      </c>
      <c r="C821" s="11">
        <v>9</v>
      </c>
      <c r="D821" s="12">
        <v>0</v>
      </c>
    </row>
    <row r="822" spans="1:4" x14ac:dyDescent="0.25">
      <c r="A822" s="6" t="s">
        <v>1483</v>
      </c>
      <c r="B822" s="7" t="s">
        <v>1484</v>
      </c>
      <c r="C822" s="11">
        <v>5</v>
      </c>
      <c r="D822" s="12">
        <v>0</v>
      </c>
    </row>
    <row r="823" spans="1:4" x14ac:dyDescent="0.25">
      <c r="A823" s="6" t="s">
        <v>1485</v>
      </c>
      <c r="B823" s="7" t="s">
        <v>1486</v>
      </c>
      <c r="C823" s="11">
        <v>5</v>
      </c>
      <c r="D823" s="12">
        <v>0</v>
      </c>
    </row>
    <row r="824" spans="1:4" x14ac:dyDescent="0.25">
      <c r="A824" s="6" t="s">
        <v>1487</v>
      </c>
      <c r="B824" s="7" t="s">
        <v>1488</v>
      </c>
      <c r="C824" s="11">
        <v>12</v>
      </c>
      <c r="D824" s="12">
        <v>0</v>
      </c>
    </row>
    <row r="825" spans="1:4" x14ac:dyDescent="0.25">
      <c r="A825" s="6" t="s">
        <v>1489</v>
      </c>
      <c r="B825" s="7" t="s">
        <v>1490</v>
      </c>
      <c r="C825" s="11">
        <v>15</v>
      </c>
      <c r="D825" s="12">
        <v>0</v>
      </c>
    </row>
    <row r="826" spans="1:4" x14ac:dyDescent="0.25">
      <c r="A826" s="6" t="s">
        <v>1491</v>
      </c>
      <c r="B826" s="7" t="s">
        <v>1492</v>
      </c>
      <c r="C826" s="11">
        <v>1</v>
      </c>
      <c r="D826" s="12">
        <v>0</v>
      </c>
    </row>
    <row r="827" spans="1:4" x14ac:dyDescent="0.25">
      <c r="A827" s="6" t="s">
        <v>1493</v>
      </c>
      <c r="B827" s="7" t="s">
        <v>1494</v>
      </c>
      <c r="C827" s="11">
        <v>2</v>
      </c>
      <c r="D827" s="12">
        <v>0</v>
      </c>
    </row>
    <row r="828" spans="1:4" x14ac:dyDescent="0.25">
      <c r="A828" s="6" t="s">
        <v>1495</v>
      </c>
      <c r="B828" s="7" t="s">
        <v>1496</v>
      </c>
      <c r="C828" s="11">
        <v>18</v>
      </c>
      <c r="D828" s="12">
        <v>0</v>
      </c>
    </row>
    <row r="829" spans="1:4" x14ac:dyDescent="0.25">
      <c r="A829" s="6" t="s">
        <v>1497</v>
      </c>
      <c r="B829" s="7" t="s">
        <v>1498</v>
      </c>
      <c r="C829" s="11">
        <v>2</v>
      </c>
      <c r="D829" s="12">
        <v>0</v>
      </c>
    </row>
    <row r="830" spans="1:4" x14ac:dyDescent="0.25">
      <c r="A830" s="6" t="s">
        <v>1499</v>
      </c>
      <c r="B830" s="7" t="s">
        <v>1372</v>
      </c>
      <c r="C830" s="11">
        <v>1</v>
      </c>
      <c r="D830" s="12">
        <v>0</v>
      </c>
    </row>
    <row r="831" spans="1:4" x14ac:dyDescent="0.25">
      <c r="A831" s="6" t="s">
        <v>1500</v>
      </c>
      <c r="B831" s="7" t="s">
        <v>1501</v>
      </c>
      <c r="C831" s="11">
        <v>5</v>
      </c>
      <c r="D831" s="12">
        <v>0</v>
      </c>
    </row>
    <row r="832" spans="1:4" x14ac:dyDescent="0.25">
      <c r="A832" s="6" t="s">
        <v>1502</v>
      </c>
      <c r="B832" s="7" t="s">
        <v>1503</v>
      </c>
      <c r="C832" s="11">
        <v>6</v>
      </c>
      <c r="D832" s="12">
        <v>0</v>
      </c>
    </row>
    <row r="833" spans="1:4" x14ac:dyDescent="0.25">
      <c r="A833" s="6" t="s">
        <v>1504</v>
      </c>
      <c r="B833" s="7" t="s">
        <v>1505</v>
      </c>
      <c r="C833" s="11">
        <v>1</v>
      </c>
      <c r="D833" s="12">
        <v>0</v>
      </c>
    </row>
    <row r="834" spans="1:4" x14ac:dyDescent="0.25">
      <c r="A834" s="6" t="s">
        <v>1506</v>
      </c>
      <c r="B834" s="7" t="s">
        <v>1507</v>
      </c>
      <c r="C834" s="11">
        <v>2</v>
      </c>
      <c r="D834" s="12">
        <v>0</v>
      </c>
    </row>
    <row r="835" spans="1:4" x14ac:dyDescent="0.25">
      <c r="A835" s="6" t="s">
        <v>1508</v>
      </c>
      <c r="B835" s="7" t="s">
        <v>1509</v>
      </c>
      <c r="C835" s="11">
        <v>1</v>
      </c>
      <c r="D835" s="12">
        <v>0</v>
      </c>
    </row>
    <row r="836" spans="1:4" x14ac:dyDescent="0.25">
      <c r="A836" s="6" t="s">
        <v>1510</v>
      </c>
      <c r="B836" s="7" t="s">
        <v>1511</v>
      </c>
      <c r="C836" s="11">
        <v>5</v>
      </c>
      <c r="D836" s="12">
        <v>0</v>
      </c>
    </row>
    <row r="837" spans="1:4" x14ac:dyDescent="0.25">
      <c r="A837" s="6" t="s">
        <v>1512</v>
      </c>
      <c r="B837" s="7" t="s">
        <v>1513</v>
      </c>
      <c r="C837" s="11">
        <v>7</v>
      </c>
      <c r="D837" s="12">
        <v>0</v>
      </c>
    </row>
    <row r="838" spans="1:4" x14ac:dyDescent="0.25">
      <c r="A838" s="6" t="s">
        <v>1514</v>
      </c>
      <c r="B838" s="7" t="s">
        <v>1515</v>
      </c>
      <c r="C838" s="11">
        <v>1</v>
      </c>
      <c r="D838" s="12">
        <v>0</v>
      </c>
    </row>
    <row r="839" spans="1:4" x14ac:dyDescent="0.25">
      <c r="A839" s="6" t="s">
        <v>1516</v>
      </c>
      <c r="B839" s="7" t="s">
        <v>1517</v>
      </c>
      <c r="C839" s="11">
        <v>1</v>
      </c>
      <c r="D839" s="12">
        <v>0</v>
      </c>
    </row>
    <row r="840" spans="1:4" x14ac:dyDescent="0.25">
      <c r="A840" s="6" t="s">
        <v>1518</v>
      </c>
      <c r="B840" s="7" t="s">
        <v>1043</v>
      </c>
      <c r="C840" s="11">
        <v>4</v>
      </c>
      <c r="D840" s="12">
        <v>0</v>
      </c>
    </row>
    <row r="841" spans="1:4" x14ac:dyDescent="0.25">
      <c r="A841" s="6" t="s">
        <v>1519</v>
      </c>
      <c r="B841" s="7" t="s">
        <v>1520</v>
      </c>
      <c r="C841" s="11">
        <v>1</v>
      </c>
      <c r="D841" s="12">
        <v>0</v>
      </c>
    </row>
    <row r="842" spans="1:4" x14ac:dyDescent="0.25">
      <c r="A842" s="6" t="s">
        <v>1521</v>
      </c>
      <c r="B842" s="7" t="s">
        <v>1522</v>
      </c>
      <c r="C842" s="11">
        <v>1</v>
      </c>
      <c r="D842" s="12">
        <v>0</v>
      </c>
    </row>
    <row r="843" spans="1:4" x14ac:dyDescent="0.25">
      <c r="A843" s="6" t="s">
        <v>1523</v>
      </c>
      <c r="B843" s="7" t="s">
        <v>390</v>
      </c>
      <c r="C843" s="11">
        <v>1</v>
      </c>
      <c r="D843" s="12">
        <v>0</v>
      </c>
    </row>
    <row r="844" spans="1:4" x14ac:dyDescent="0.25">
      <c r="A844" s="6" t="s">
        <v>1524</v>
      </c>
      <c r="B844" s="7" t="s">
        <v>1525</v>
      </c>
      <c r="C844" s="11">
        <v>1</v>
      </c>
      <c r="D844" s="12">
        <v>0</v>
      </c>
    </row>
    <row r="845" spans="1:4" x14ac:dyDescent="0.25">
      <c r="A845" s="6" t="s">
        <v>1526</v>
      </c>
      <c r="B845" s="7" t="s">
        <v>660</v>
      </c>
      <c r="C845" s="11">
        <v>2</v>
      </c>
      <c r="D845" s="12">
        <v>0</v>
      </c>
    </row>
    <row r="846" spans="1:4" x14ac:dyDescent="0.25">
      <c r="A846" s="6" t="s">
        <v>1527</v>
      </c>
      <c r="B846" s="7" t="s">
        <v>1528</v>
      </c>
      <c r="C846" s="11">
        <v>1</v>
      </c>
      <c r="D846" s="12">
        <v>0</v>
      </c>
    </row>
    <row r="847" spans="1:4" x14ac:dyDescent="0.25">
      <c r="A847" s="6" t="s">
        <v>1529</v>
      </c>
      <c r="B847" s="7" t="s">
        <v>384</v>
      </c>
      <c r="C847" s="11">
        <v>10</v>
      </c>
      <c r="D847" s="12">
        <v>0</v>
      </c>
    </row>
    <row r="848" spans="1:4" x14ac:dyDescent="0.25">
      <c r="A848" s="6" t="s">
        <v>1530</v>
      </c>
      <c r="B848" s="7" t="s">
        <v>386</v>
      </c>
      <c r="C848" s="11">
        <v>10</v>
      </c>
      <c r="D848" s="12">
        <v>0</v>
      </c>
    </row>
    <row r="849" spans="1:4" x14ac:dyDescent="0.25">
      <c r="A849" s="6" t="s">
        <v>1531</v>
      </c>
      <c r="B849" s="7" t="s">
        <v>388</v>
      </c>
      <c r="C849" s="11">
        <v>1</v>
      </c>
      <c r="D849" s="12">
        <v>0</v>
      </c>
    </row>
    <row r="850" spans="1:4" x14ac:dyDescent="0.25">
      <c r="A850" s="6" t="s">
        <v>1532</v>
      </c>
      <c r="B850" s="7" t="s">
        <v>1533</v>
      </c>
      <c r="C850" s="11">
        <v>2</v>
      </c>
      <c r="D850" s="12">
        <v>0</v>
      </c>
    </row>
    <row r="851" spans="1:4" x14ac:dyDescent="0.25">
      <c r="A851" s="6" t="s">
        <v>1534</v>
      </c>
      <c r="B851" s="7" t="s">
        <v>1535</v>
      </c>
      <c r="C851" s="11">
        <v>7</v>
      </c>
      <c r="D851" s="12">
        <v>0</v>
      </c>
    </row>
    <row r="852" spans="1:4" x14ac:dyDescent="0.25">
      <c r="A852" s="6" t="s">
        <v>1536</v>
      </c>
      <c r="B852" s="7" t="s">
        <v>394</v>
      </c>
      <c r="C852" s="11">
        <v>1</v>
      </c>
      <c r="D852" s="12">
        <v>0</v>
      </c>
    </row>
    <row r="853" spans="1:4" x14ac:dyDescent="0.25">
      <c r="A853" s="6" t="s">
        <v>1537</v>
      </c>
      <c r="B853" s="7" t="s">
        <v>1538</v>
      </c>
      <c r="C853" s="11">
        <v>4</v>
      </c>
      <c r="D853" s="12">
        <v>0</v>
      </c>
    </row>
    <row r="854" spans="1:4" x14ac:dyDescent="0.25">
      <c r="A854" s="6" t="s">
        <v>1539</v>
      </c>
      <c r="B854" s="7" t="s">
        <v>1540</v>
      </c>
      <c r="C854" s="11">
        <v>2</v>
      </c>
      <c r="D854" s="12">
        <v>0</v>
      </c>
    </row>
    <row r="855" spans="1:4" x14ac:dyDescent="0.25">
      <c r="A855" s="6" t="s">
        <v>1541</v>
      </c>
      <c r="B855" s="7" t="s">
        <v>1542</v>
      </c>
      <c r="C855" s="11">
        <v>2</v>
      </c>
      <c r="D855" s="12">
        <v>0</v>
      </c>
    </row>
    <row r="856" spans="1:4" x14ac:dyDescent="0.25">
      <c r="A856" s="6" t="s">
        <v>1543</v>
      </c>
      <c r="B856" s="7" t="s">
        <v>1544</v>
      </c>
      <c r="C856" s="11">
        <v>9</v>
      </c>
      <c r="D856" s="12">
        <v>0</v>
      </c>
    </row>
    <row r="857" spans="1:4" x14ac:dyDescent="0.25">
      <c r="A857" s="6" t="s">
        <v>1545</v>
      </c>
      <c r="B857" s="7" t="s">
        <v>1546</v>
      </c>
      <c r="C857" s="11">
        <v>9</v>
      </c>
      <c r="D857" s="12">
        <v>0</v>
      </c>
    </row>
    <row r="858" spans="1:4" x14ac:dyDescent="0.25">
      <c r="A858" s="6" t="s">
        <v>1547</v>
      </c>
      <c r="B858" s="7" t="s">
        <v>1548</v>
      </c>
      <c r="C858" s="11">
        <v>2</v>
      </c>
      <c r="D858" s="12">
        <v>0</v>
      </c>
    </row>
    <row r="859" spans="1:4" x14ac:dyDescent="0.25">
      <c r="A859" s="6" t="s">
        <v>1549</v>
      </c>
      <c r="B859" s="7" t="s">
        <v>1550</v>
      </c>
      <c r="C859" s="11">
        <v>11</v>
      </c>
      <c r="D859" s="12">
        <v>0</v>
      </c>
    </row>
    <row r="860" spans="1:4" x14ac:dyDescent="0.25">
      <c r="A860" s="6" t="s">
        <v>1551</v>
      </c>
      <c r="B860" s="7" t="s">
        <v>1488</v>
      </c>
      <c r="C860" s="11">
        <v>15</v>
      </c>
      <c r="D860" s="12">
        <v>0</v>
      </c>
    </row>
    <row r="861" spans="1:4" x14ac:dyDescent="0.25">
      <c r="A861" s="6" t="s">
        <v>1552</v>
      </c>
      <c r="B861" s="7" t="s">
        <v>408</v>
      </c>
      <c r="C861" s="11">
        <v>9</v>
      </c>
      <c r="D861" s="12">
        <v>0</v>
      </c>
    </row>
    <row r="862" spans="1:4" x14ac:dyDescent="0.25">
      <c r="A862" s="6" t="s">
        <v>1553</v>
      </c>
      <c r="B862" s="7" t="s">
        <v>1554</v>
      </c>
      <c r="C862" s="11">
        <v>15</v>
      </c>
      <c r="D862" s="12">
        <v>0</v>
      </c>
    </row>
    <row r="863" spans="1:4" x14ac:dyDescent="0.25">
      <c r="A863" s="6" t="s">
        <v>1555</v>
      </c>
      <c r="B863" s="7" t="s">
        <v>1556</v>
      </c>
      <c r="C863" s="11">
        <v>6</v>
      </c>
      <c r="D863" s="12">
        <v>0</v>
      </c>
    </row>
    <row r="864" spans="1:4" x14ac:dyDescent="0.25">
      <c r="A864" s="6" t="s">
        <v>1557</v>
      </c>
      <c r="B864" s="7" t="s">
        <v>1558</v>
      </c>
      <c r="C864" s="11">
        <v>1</v>
      </c>
      <c r="D864" s="12">
        <v>0</v>
      </c>
    </row>
    <row r="865" spans="1:4" x14ac:dyDescent="0.25">
      <c r="A865" s="6" t="s">
        <v>1559</v>
      </c>
      <c r="B865" s="7" t="s">
        <v>1560</v>
      </c>
      <c r="C865" s="11">
        <v>4</v>
      </c>
      <c r="D865" s="12">
        <v>0</v>
      </c>
    </row>
    <row r="866" spans="1:4" x14ac:dyDescent="0.25">
      <c r="A866" s="6" t="s">
        <v>1561</v>
      </c>
      <c r="B866" s="7" t="s">
        <v>1562</v>
      </c>
      <c r="C866" s="11">
        <v>7</v>
      </c>
      <c r="D866" s="12">
        <v>0</v>
      </c>
    </row>
    <row r="867" spans="1:4" x14ac:dyDescent="0.25">
      <c r="A867" s="6" t="s">
        <v>1563</v>
      </c>
      <c r="B867" s="7" t="s">
        <v>1564</v>
      </c>
      <c r="C867" s="11">
        <v>3</v>
      </c>
      <c r="D867" s="12">
        <v>0</v>
      </c>
    </row>
    <row r="868" spans="1:4" x14ac:dyDescent="0.25">
      <c r="A868" s="6" t="s">
        <v>1565</v>
      </c>
      <c r="B868" s="7" t="s">
        <v>1566</v>
      </c>
      <c r="C868" s="11">
        <v>2</v>
      </c>
      <c r="D868" s="12">
        <v>0</v>
      </c>
    </row>
    <row r="869" spans="1:4" x14ac:dyDescent="0.25">
      <c r="A869" s="6" t="s">
        <v>1567</v>
      </c>
      <c r="B869" s="7" t="s">
        <v>1568</v>
      </c>
      <c r="C869" s="11">
        <v>1</v>
      </c>
      <c r="D869" s="12">
        <v>0</v>
      </c>
    </row>
    <row r="870" spans="1:4" x14ac:dyDescent="0.25">
      <c r="A870" s="6" t="s">
        <v>1569</v>
      </c>
      <c r="B870" s="7" t="s">
        <v>1570</v>
      </c>
      <c r="C870" s="11">
        <v>1</v>
      </c>
      <c r="D870" s="12">
        <v>0</v>
      </c>
    </row>
    <row r="871" spans="1:4" x14ac:dyDescent="0.25">
      <c r="A871" s="6" t="s">
        <v>1571</v>
      </c>
      <c r="B871" s="7" t="s">
        <v>1572</v>
      </c>
      <c r="C871" s="11">
        <v>2</v>
      </c>
      <c r="D871" s="12">
        <v>0</v>
      </c>
    </row>
    <row r="872" spans="1:4" x14ac:dyDescent="0.25">
      <c r="A872" s="6" t="s">
        <v>1573</v>
      </c>
      <c r="B872" s="7" t="s">
        <v>374</v>
      </c>
      <c r="C872" s="11">
        <v>3</v>
      </c>
      <c r="D872" s="12">
        <v>0</v>
      </c>
    </row>
    <row r="873" spans="1:4" x14ac:dyDescent="0.25">
      <c r="A873" s="6" t="s">
        <v>1574</v>
      </c>
      <c r="B873" s="7" t="s">
        <v>1575</v>
      </c>
      <c r="C873" s="11">
        <v>1</v>
      </c>
      <c r="D873" s="12">
        <v>0</v>
      </c>
    </row>
    <row r="874" spans="1:4" x14ac:dyDescent="0.25">
      <c r="A874" s="6" t="s">
        <v>1576</v>
      </c>
      <c r="B874" s="7" t="s">
        <v>1577</v>
      </c>
      <c r="C874" s="11">
        <v>3</v>
      </c>
      <c r="D874" s="12">
        <v>0</v>
      </c>
    </row>
    <row r="875" spans="1:4" x14ac:dyDescent="0.25">
      <c r="A875" s="6" t="s">
        <v>1578</v>
      </c>
      <c r="B875" s="7" t="s">
        <v>1579</v>
      </c>
      <c r="C875" s="11">
        <v>9</v>
      </c>
      <c r="D875" s="12">
        <v>0</v>
      </c>
    </row>
    <row r="876" spans="1:4" x14ac:dyDescent="0.25">
      <c r="A876" s="6" t="s">
        <v>1580</v>
      </c>
      <c r="B876" s="7" t="s">
        <v>430</v>
      </c>
      <c r="C876" s="11">
        <v>7</v>
      </c>
      <c r="D876" s="12">
        <v>0</v>
      </c>
    </row>
    <row r="877" spans="1:4" x14ac:dyDescent="0.25">
      <c r="A877" s="6" t="s">
        <v>1581</v>
      </c>
      <c r="B877" s="7" t="s">
        <v>1582</v>
      </c>
      <c r="C877" s="11">
        <v>13</v>
      </c>
      <c r="D877" s="12">
        <v>0</v>
      </c>
    </row>
    <row r="878" spans="1:4" x14ac:dyDescent="0.25">
      <c r="A878" s="6" t="s">
        <v>1583</v>
      </c>
      <c r="B878" s="7" t="s">
        <v>434</v>
      </c>
      <c r="C878" s="11">
        <v>3</v>
      </c>
      <c r="D878" s="12">
        <v>0</v>
      </c>
    </row>
    <row r="879" spans="1:4" x14ac:dyDescent="0.25">
      <c r="A879" s="6" t="s">
        <v>1584</v>
      </c>
      <c r="B879" s="7" t="s">
        <v>1585</v>
      </c>
      <c r="C879" s="11">
        <v>3</v>
      </c>
      <c r="D879" s="12">
        <v>0</v>
      </c>
    </row>
    <row r="880" spans="1:4" x14ac:dyDescent="0.25">
      <c r="A880" s="6" t="s">
        <v>1586</v>
      </c>
      <c r="B880" s="7" t="s">
        <v>438</v>
      </c>
      <c r="C880" s="11">
        <v>5</v>
      </c>
      <c r="D880" s="12">
        <v>0</v>
      </c>
    </row>
    <row r="881" spans="1:4" x14ac:dyDescent="0.25">
      <c r="A881" s="6" t="s">
        <v>1587</v>
      </c>
      <c r="B881" s="7" t="s">
        <v>1588</v>
      </c>
      <c r="C881" s="11">
        <v>1</v>
      </c>
      <c r="D881" s="12">
        <v>0</v>
      </c>
    </row>
    <row r="882" spans="1:4" x14ac:dyDescent="0.25">
      <c r="A882" s="6" t="s">
        <v>1589</v>
      </c>
      <c r="B882" s="7" t="s">
        <v>1590</v>
      </c>
      <c r="C882" s="11">
        <v>42</v>
      </c>
      <c r="D882" s="12">
        <v>0</v>
      </c>
    </row>
    <row r="883" spans="1:4" x14ac:dyDescent="0.25">
      <c r="A883" s="6" t="s">
        <v>1591</v>
      </c>
      <c r="B883" s="7" t="s">
        <v>1592</v>
      </c>
      <c r="C883" s="11">
        <v>1</v>
      </c>
      <c r="D883" s="12">
        <v>0</v>
      </c>
    </row>
    <row r="884" spans="1:4" x14ac:dyDescent="0.25">
      <c r="A884" s="6" t="s">
        <v>1593</v>
      </c>
      <c r="B884" s="7" t="s">
        <v>1594</v>
      </c>
      <c r="C884" s="11">
        <v>3</v>
      </c>
      <c r="D884" s="12">
        <v>0</v>
      </c>
    </row>
    <row r="885" spans="1:4" x14ac:dyDescent="0.25">
      <c r="A885" s="6" t="s">
        <v>1595</v>
      </c>
      <c r="B885" s="7" t="s">
        <v>1596</v>
      </c>
      <c r="C885" s="11">
        <v>2</v>
      </c>
      <c r="D885" s="12">
        <v>0</v>
      </c>
    </row>
    <row r="886" spans="1:4" x14ac:dyDescent="0.25">
      <c r="A886" s="6" t="s">
        <v>1597</v>
      </c>
      <c r="B886" s="7" t="s">
        <v>1598</v>
      </c>
      <c r="C886" s="11">
        <v>3</v>
      </c>
      <c r="D886" s="12">
        <v>0</v>
      </c>
    </row>
    <row r="887" spans="1:4" x14ac:dyDescent="0.25">
      <c r="A887" s="6" t="s">
        <v>1599</v>
      </c>
      <c r="B887" s="7" t="s">
        <v>1600</v>
      </c>
      <c r="C887" s="11">
        <v>5</v>
      </c>
      <c r="D887" s="12">
        <v>0</v>
      </c>
    </row>
    <row r="888" spans="1:4" x14ac:dyDescent="0.25">
      <c r="A888" s="6" t="s">
        <v>1601</v>
      </c>
      <c r="B888" s="7" t="s">
        <v>1602</v>
      </c>
      <c r="C888" s="11">
        <v>2</v>
      </c>
      <c r="D888" s="12">
        <v>0</v>
      </c>
    </row>
    <row r="889" spans="1:4" x14ac:dyDescent="0.25">
      <c r="A889" s="6" t="s">
        <v>1603</v>
      </c>
      <c r="B889" s="7" t="s">
        <v>456</v>
      </c>
      <c r="C889" s="11">
        <v>2</v>
      </c>
      <c r="D889" s="12">
        <v>0</v>
      </c>
    </row>
    <row r="890" spans="1:4" x14ac:dyDescent="0.25">
      <c r="A890" s="6" t="s">
        <v>1604</v>
      </c>
      <c r="B890" s="7" t="s">
        <v>1605</v>
      </c>
      <c r="C890" s="11">
        <v>1</v>
      </c>
      <c r="D890" s="12">
        <v>0</v>
      </c>
    </row>
    <row r="891" spans="1:4" x14ac:dyDescent="0.25">
      <c r="A891" s="6" t="s">
        <v>1606</v>
      </c>
      <c r="B891" s="7" t="s">
        <v>1607</v>
      </c>
      <c r="C891" s="11">
        <v>1</v>
      </c>
      <c r="D891" s="12">
        <v>0</v>
      </c>
    </row>
    <row r="892" spans="1:4" x14ac:dyDescent="0.25">
      <c r="A892" s="6" t="s">
        <v>1608</v>
      </c>
      <c r="B892" s="7" t="s">
        <v>1609</v>
      </c>
      <c r="C892" s="11">
        <v>2</v>
      </c>
      <c r="D892" s="12">
        <v>0</v>
      </c>
    </row>
    <row r="893" spans="1:4" x14ac:dyDescent="0.25">
      <c r="A893" s="6" t="s">
        <v>1610</v>
      </c>
      <c r="B893" s="7" t="s">
        <v>1611</v>
      </c>
      <c r="C893" s="11">
        <v>1</v>
      </c>
      <c r="D893" s="12">
        <v>0</v>
      </c>
    </row>
    <row r="894" spans="1:4" x14ac:dyDescent="0.25">
      <c r="A894" s="6" t="s">
        <v>1612</v>
      </c>
      <c r="B894" s="7" t="s">
        <v>1613</v>
      </c>
      <c r="C894" s="11">
        <v>1</v>
      </c>
      <c r="D894" s="12">
        <v>0</v>
      </c>
    </row>
    <row r="895" spans="1:4" x14ac:dyDescent="0.25">
      <c r="A895" s="6" t="s">
        <v>1614</v>
      </c>
      <c r="B895" s="7" t="s">
        <v>1615</v>
      </c>
      <c r="C895" s="11">
        <v>1</v>
      </c>
      <c r="D895" s="12">
        <v>0</v>
      </c>
    </row>
    <row r="896" spans="1:4" x14ac:dyDescent="0.25">
      <c r="A896" s="6" t="s">
        <v>1616</v>
      </c>
      <c r="B896" s="7" t="s">
        <v>1617</v>
      </c>
      <c r="C896" s="11">
        <v>1</v>
      </c>
      <c r="D896" s="12">
        <v>0</v>
      </c>
    </row>
    <row r="897" spans="1:4" x14ac:dyDescent="0.25">
      <c r="A897" s="6" t="s">
        <v>1618</v>
      </c>
      <c r="B897" s="7" t="s">
        <v>1619</v>
      </c>
      <c r="C897" s="11">
        <v>1</v>
      </c>
      <c r="D897" s="12">
        <v>0</v>
      </c>
    </row>
    <row r="898" spans="1:4" x14ac:dyDescent="0.25">
      <c r="A898" s="6" t="s">
        <v>1620</v>
      </c>
      <c r="B898" s="7" t="s">
        <v>1621</v>
      </c>
      <c r="C898" s="11">
        <v>1</v>
      </c>
      <c r="D898" s="12">
        <v>0</v>
      </c>
    </row>
    <row r="899" spans="1:4" x14ac:dyDescent="0.25">
      <c r="A899" s="6" t="s">
        <v>1622</v>
      </c>
      <c r="B899" s="7" t="s">
        <v>1623</v>
      </c>
      <c r="C899" s="11">
        <v>3</v>
      </c>
      <c r="D899" s="12">
        <v>0</v>
      </c>
    </row>
    <row r="900" spans="1:4" x14ac:dyDescent="0.25">
      <c r="A900" s="6" t="s">
        <v>1624</v>
      </c>
      <c r="B900" s="7" t="s">
        <v>1625</v>
      </c>
      <c r="C900" s="11">
        <v>1</v>
      </c>
      <c r="D900" s="12">
        <v>0</v>
      </c>
    </row>
    <row r="901" spans="1:4" x14ac:dyDescent="0.25">
      <c r="A901" s="6" t="s">
        <v>1626</v>
      </c>
      <c r="B901" s="7" t="s">
        <v>1627</v>
      </c>
      <c r="C901" s="11">
        <v>1</v>
      </c>
      <c r="D901" s="12">
        <v>0</v>
      </c>
    </row>
    <row r="902" spans="1:4" x14ac:dyDescent="0.25">
      <c r="A902" s="6" t="s">
        <v>1628</v>
      </c>
      <c r="B902" s="7" t="s">
        <v>1629</v>
      </c>
      <c r="C902" s="11">
        <v>1</v>
      </c>
      <c r="D902" s="12">
        <v>0</v>
      </c>
    </row>
    <row r="903" spans="1:4" x14ac:dyDescent="0.25">
      <c r="A903" s="6" t="s">
        <v>1630</v>
      </c>
      <c r="B903" s="7" t="s">
        <v>1631</v>
      </c>
      <c r="C903" s="11">
        <v>2</v>
      </c>
      <c r="D903" s="12">
        <v>0</v>
      </c>
    </row>
    <row r="904" spans="1:4" x14ac:dyDescent="0.25">
      <c r="A904" s="6" t="s">
        <v>1632</v>
      </c>
      <c r="B904" s="7" t="s">
        <v>1633</v>
      </c>
      <c r="C904" s="11">
        <v>1</v>
      </c>
      <c r="D904" s="12">
        <v>0</v>
      </c>
    </row>
    <row r="905" spans="1:4" x14ac:dyDescent="0.25">
      <c r="A905" s="6" t="s">
        <v>1634</v>
      </c>
      <c r="B905" s="7" t="s">
        <v>1635</v>
      </c>
      <c r="C905" s="11">
        <v>2</v>
      </c>
      <c r="D905" s="12">
        <v>0</v>
      </c>
    </row>
    <row r="906" spans="1:4" x14ac:dyDescent="0.25">
      <c r="A906" s="6" t="s">
        <v>1636</v>
      </c>
      <c r="B906" s="7" t="s">
        <v>1637</v>
      </c>
      <c r="C906" s="11">
        <v>1</v>
      </c>
      <c r="D906" s="12">
        <v>0</v>
      </c>
    </row>
    <row r="907" spans="1:4" x14ac:dyDescent="0.25">
      <c r="A907" s="6" t="s">
        <v>1638</v>
      </c>
      <c r="B907" s="7" t="s">
        <v>1639</v>
      </c>
      <c r="C907" s="11">
        <v>2</v>
      </c>
      <c r="D907" s="12">
        <v>0</v>
      </c>
    </row>
    <row r="908" spans="1:4" x14ac:dyDescent="0.25">
      <c r="A908" s="6" t="s">
        <v>1640</v>
      </c>
      <c r="B908" s="7" t="s">
        <v>1641</v>
      </c>
      <c r="C908" s="11">
        <v>2</v>
      </c>
      <c r="D908" s="12">
        <v>0</v>
      </c>
    </row>
    <row r="909" spans="1:4" x14ac:dyDescent="0.25">
      <c r="A909" s="6" t="s">
        <v>1642</v>
      </c>
      <c r="B909" s="7" t="s">
        <v>1643</v>
      </c>
      <c r="C909" s="11">
        <v>1</v>
      </c>
      <c r="D909" s="12">
        <v>0</v>
      </c>
    </row>
    <row r="910" spans="1:4" x14ac:dyDescent="0.25">
      <c r="A910" s="6" t="s">
        <v>1644</v>
      </c>
      <c r="B910" s="7" t="s">
        <v>1645</v>
      </c>
      <c r="C910" s="11">
        <v>1</v>
      </c>
      <c r="D910" s="12">
        <v>0</v>
      </c>
    </row>
    <row r="911" spans="1:4" x14ac:dyDescent="0.25">
      <c r="A911" s="6" t="s">
        <v>1646</v>
      </c>
      <c r="B911" s="7" t="s">
        <v>1647</v>
      </c>
      <c r="C911" s="11">
        <v>1</v>
      </c>
      <c r="D911" s="12">
        <v>0</v>
      </c>
    </row>
    <row r="912" spans="1:4" x14ac:dyDescent="0.25">
      <c r="A912" s="6" t="s">
        <v>1648</v>
      </c>
      <c r="B912" s="7" t="s">
        <v>1649</v>
      </c>
      <c r="C912" s="11">
        <v>1</v>
      </c>
      <c r="D912" s="12">
        <v>0</v>
      </c>
    </row>
    <row r="913" spans="1:4" x14ac:dyDescent="0.25">
      <c r="A913" s="6" t="s">
        <v>1650</v>
      </c>
      <c r="B913" s="7" t="s">
        <v>1651</v>
      </c>
      <c r="C913" s="11">
        <v>1</v>
      </c>
      <c r="D913" s="12">
        <v>0</v>
      </c>
    </row>
    <row r="914" spans="1:4" x14ac:dyDescent="0.25">
      <c r="A914" s="6" t="s">
        <v>1652</v>
      </c>
      <c r="B914" s="7" t="s">
        <v>1653</v>
      </c>
      <c r="C914" s="11">
        <v>1</v>
      </c>
      <c r="D914" s="12">
        <v>0</v>
      </c>
    </row>
    <row r="915" spans="1:4" x14ac:dyDescent="0.25">
      <c r="A915" s="6" t="s">
        <v>1654</v>
      </c>
      <c r="B915" s="7" t="s">
        <v>1655</v>
      </c>
      <c r="C915" s="11">
        <v>1</v>
      </c>
      <c r="D915" s="12">
        <v>0</v>
      </c>
    </row>
    <row r="916" spans="1:4" x14ac:dyDescent="0.25">
      <c r="A916" s="6" t="s">
        <v>1656</v>
      </c>
      <c r="B916" s="7" t="s">
        <v>1657</v>
      </c>
      <c r="C916" s="11">
        <v>1</v>
      </c>
      <c r="D916" s="12">
        <v>0</v>
      </c>
    </row>
    <row r="917" spans="1:4" x14ac:dyDescent="0.25">
      <c r="A917" s="6" t="s">
        <v>1658</v>
      </c>
      <c r="B917" s="7" t="s">
        <v>1659</v>
      </c>
      <c r="C917" s="11">
        <v>1</v>
      </c>
      <c r="D917" s="12">
        <v>0</v>
      </c>
    </row>
    <row r="918" spans="1:4" x14ac:dyDescent="0.25">
      <c r="A918" s="6" t="s">
        <v>1660</v>
      </c>
      <c r="B918" s="7" t="s">
        <v>1661</v>
      </c>
      <c r="C918" s="11">
        <v>1</v>
      </c>
      <c r="D918" s="12">
        <v>0</v>
      </c>
    </row>
    <row r="919" spans="1:4" x14ac:dyDescent="0.25">
      <c r="A919" s="6" t="s">
        <v>1662</v>
      </c>
      <c r="B919" s="7" t="s">
        <v>1663</v>
      </c>
      <c r="C919" s="11">
        <v>2</v>
      </c>
      <c r="D919" s="12">
        <v>0</v>
      </c>
    </row>
    <row r="920" spans="1:4" x14ac:dyDescent="0.25">
      <c r="A920" s="6" t="s">
        <v>1664</v>
      </c>
      <c r="B920" s="7" t="s">
        <v>1665</v>
      </c>
      <c r="C920" s="11">
        <v>6</v>
      </c>
      <c r="D920" s="12">
        <v>0</v>
      </c>
    </row>
    <row r="921" spans="1:4" x14ac:dyDescent="0.25">
      <c r="A921" s="6" t="s">
        <v>1666</v>
      </c>
      <c r="B921" s="7" t="s">
        <v>1667</v>
      </c>
      <c r="C921" s="11">
        <v>1</v>
      </c>
      <c r="D921" s="12">
        <v>0</v>
      </c>
    </row>
    <row r="922" spans="1:4" x14ac:dyDescent="0.25">
      <c r="A922" s="6" t="s">
        <v>1668</v>
      </c>
      <c r="B922" s="7" t="s">
        <v>1669</v>
      </c>
      <c r="C922" s="11">
        <v>5</v>
      </c>
      <c r="D922" s="12">
        <v>0</v>
      </c>
    </row>
    <row r="923" spans="1:4" x14ac:dyDescent="0.25">
      <c r="A923" s="6" t="s">
        <v>1670</v>
      </c>
      <c r="B923" s="7" t="s">
        <v>1671</v>
      </c>
      <c r="C923" s="11">
        <v>6</v>
      </c>
      <c r="D923" s="12">
        <v>0</v>
      </c>
    </row>
    <row r="924" spans="1:4" x14ac:dyDescent="0.25">
      <c r="A924" s="6" t="s">
        <v>1672</v>
      </c>
      <c r="B924" s="7" t="s">
        <v>1673</v>
      </c>
      <c r="C924" s="11">
        <v>1</v>
      </c>
      <c r="D924" s="12">
        <v>0</v>
      </c>
    </row>
    <row r="925" spans="1:4" x14ac:dyDescent="0.25">
      <c r="A925" s="6" t="s">
        <v>1674</v>
      </c>
      <c r="B925" s="7" t="s">
        <v>1675</v>
      </c>
      <c r="C925" s="11">
        <v>2</v>
      </c>
      <c r="D925" s="12">
        <v>0</v>
      </c>
    </row>
    <row r="926" spans="1:4" x14ac:dyDescent="0.25">
      <c r="A926" s="6" t="s">
        <v>1676</v>
      </c>
      <c r="B926" s="7" t="s">
        <v>1677</v>
      </c>
      <c r="C926" s="11">
        <v>2</v>
      </c>
      <c r="D926" s="12">
        <v>0</v>
      </c>
    </row>
    <row r="927" spans="1:4" x14ac:dyDescent="0.25">
      <c r="A927" s="6" t="s">
        <v>1678</v>
      </c>
      <c r="B927" s="7" t="s">
        <v>1679</v>
      </c>
      <c r="C927" s="11">
        <v>1</v>
      </c>
      <c r="D927" s="12">
        <v>0</v>
      </c>
    </row>
    <row r="928" spans="1:4" x14ac:dyDescent="0.25">
      <c r="A928" s="6" t="s">
        <v>1680</v>
      </c>
      <c r="B928" s="7" t="s">
        <v>1681</v>
      </c>
      <c r="C928" s="11">
        <v>1</v>
      </c>
      <c r="D928" s="12">
        <v>0</v>
      </c>
    </row>
    <row r="929" spans="1:4" x14ac:dyDescent="0.25">
      <c r="A929" s="6" t="s">
        <v>1682</v>
      </c>
      <c r="B929" s="7" t="s">
        <v>1683</v>
      </c>
      <c r="C929" s="11">
        <v>6</v>
      </c>
      <c r="D929" s="12">
        <v>0</v>
      </c>
    </row>
    <row r="930" spans="1:4" x14ac:dyDescent="0.25">
      <c r="A930" s="6" t="s">
        <v>1684</v>
      </c>
      <c r="B930" s="7" t="s">
        <v>1685</v>
      </c>
      <c r="C930" s="11">
        <v>11</v>
      </c>
      <c r="D930" s="12">
        <v>0</v>
      </c>
    </row>
    <row r="931" spans="1:4" x14ac:dyDescent="0.25">
      <c r="A931" s="6" t="s">
        <v>1686</v>
      </c>
      <c r="B931" s="7" t="s">
        <v>1687</v>
      </c>
      <c r="C931" s="11">
        <v>2</v>
      </c>
      <c r="D931" s="12">
        <v>0</v>
      </c>
    </row>
    <row r="932" spans="1:4" x14ac:dyDescent="0.25">
      <c r="A932" s="6" t="s">
        <v>1688</v>
      </c>
      <c r="B932" s="7" t="s">
        <v>1689</v>
      </c>
      <c r="C932" s="11">
        <v>1</v>
      </c>
      <c r="D932" s="12">
        <v>0</v>
      </c>
    </row>
    <row r="933" spans="1:4" x14ac:dyDescent="0.25">
      <c r="A933" s="6" t="s">
        <v>1690</v>
      </c>
      <c r="B933" s="7" t="s">
        <v>1691</v>
      </c>
      <c r="C933" s="11">
        <v>1</v>
      </c>
      <c r="D933" s="12">
        <v>0</v>
      </c>
    </row>
    <row r="934" spans="1:4" x14ac:dyDescent="0.25">
      <c r="A934" s="6" t="s">
        <v>1692</v>
      </c>
      <c r="B934" s="7" t="s">
        <v>1693</v>
      </c>
      <c r="C934" s="11">
        <v>1</v>
      </c>
      <c r="D934" s="12">
        <v>0</v>
      </c>
    </row>
    <row r="935" spans="1:4" x14ac:dyDescent="0.25">
      <c r="A935" s="6" t="s">
        <v>1694</v>
      </c>
      <c r="B935" s="7" t="s">
        <v>1695</v>
      </c>
      <c r="C935" s="11">
        <v>1</v>
      </c>
      <c r="D935" s="12">
        <v>0</v>
      </c>
    </row>
    <row r="936" spans="1:4" x14ac:dyDescent="0.25">
      <c r="A936" s="6" t="s">
        <v>1696</v>
      </c>
      <c r="B936" s="7" t="s">
        <v>1697</v>
      </c>
      <c r="C936" s="11">
        <v>1</v>
      </c>
      <c r="D936" s="12">
        <v>0</v>
      </c>
    </row>
    <row r="937" spans="1:4" x14ac:dyDescent="0.25">
      <c r="A937" s="6" t="s">
        <v>1698</v>
      </c>
      <c r="B937" s="7" t="s">
        <v>1699</v>
      </c>
      <c r="C937" s="11">
        <v>3</v>
      </c>
      <c r="D937" s="12">
        <v>0</v>
      </c>
    </row>
    <row r="938" spans="1:4" x14ac:dyDescent="0.25">
      <c r="A938" s="6" t="s">
        <v>1700</v>
      </c>
      <c r="B938" s="7" t="s">
        <v>1701</v>
      </c>
      <c r="C938" s="11">
        <v>2</v>
      </c>
      <c r="D938" s="12">
        <v>0</v>
      </c>
    </row>
    <row r="939" spans="1:4" x14ac:dyDescent="0.25">
      <c r="A939" s="6" t="s">
        <v>1702</v>
      </c>
      <c r="B939" s="7" t="s">
        <v>1703</v>
      </c>
      <c r="C939" s="11">
        <v>2</v>
      </c>
      <c r="D939" s="12">
        <v>0</v>
      </c>
    </row>
    <row r="940" spans="1:4" x14ac:dyDescent="0.25">
      <c r="A940" s="6" t="s">
        <v>1704</v>
      </c>
      <c r="B940" s="7" t="s">
        <v>1705</v>
      </c>
      <c r="C940" s="11">
        <v>1</v>
      </c>
      <c r="D940" s="12">
        <v>0</v>
      </c>
    </row>
    <row r="941" spans="1:4" x14ac:dyDescent="0.25">
      <c r="A941" s="6" t="s">
        <v>1706</v>
      </c>
      <c r="B941" s="7" t="s">
        <v>1707</v>
      </c>
      <c r="C941" s="11">
        <v>1</v>
      </c>
      <c r="D941" s="12">
        <v>0</v>
      </c>
    </row>
    <row r="942" spans="1:4" x14ac:dyDescent="0.25">
      <c r="A942" s="6" t="s">
        <v>1708</v>
      </c>
      <c r="B942" s="7" t="s">
        <v>1709</v>
      </c>
      <c r="C942" s="11">
        <v>1</v>
      </c>
      <c r="D942" s="12">
        <v>0</v>
      </c>
    </row>
    <row r="943" spans="1:4" x14ac:dyDescent="0.25">
      <c r="A943" s="6" t="s">
        <v>1710</v>
      </c>
      <c r="B943" s="7" t="s">
        <v>1711</v>
      </c>
      <c r="C943" s="11">
        <v>1</v>
      </c>
      <c r="D943" s="12">
        <v>0</v>
      </c>
    </row>
    <row r="944" spans="1:4" x14ac:dyDescent="0.25">
      <c r="A944" s="6" t="s">
        <v>1712</v>
      </c>
      <c r="B944" s="7" t="s">
        <v>1713</v>
      </c>
      <c r="C944" s="11">
        <v>1</v>
      </c>
      <c r="D944" s="12">
        <v>0</v>
      </c>
    </row>
    <row r="945" spans="1:4" x14ac:dyDescent="0.25">
      <c r="A945" s="6" t="s">
        <v>1714</v>
      </c>
      <c r="B945" s="7" t="s">
        <v>1715</v>
      </c>
      <c r="C945" s="11">
        <v>4</v>
      </c>
      <c r="D945" s="12">
        <v>0</v>
      </c>
    </row>
    <row r="946" spans="1:4" x14ac:dyDescent="0.25">
      <c r="A946" s="6" t="s">
        <v>1716</v>
      </c>
      <c r="B946" s="7" t="s">
        <v>1717</v>
      </c>
      <c r="C946" s="11">
        <v>1</v>
      </c>
      <c r="D946" s="12">
        <v>0</v>
      </c>
    </row>
    <row r="947" spans="1:4" x14ac:dyDescent="0.25">
      <c r="A947" s="6" t="s">
        <v>1718</v>
      </c>
      <c r="B947" s="7" t="s">
        <v>1719</v>
      </c>
      <c r="C947" s="11">
        <v>1</v>
      </c>
      <c r="D947" s="12">
        <v>0</v>
      </c>
    </row>
    <row r="948" spans="1:4" x14ac:dyDescent="0.25">
      <c r="A948" s="6" t="s">
        <v>1720</v>
      </c>
      <c r="B948" s="7" t="s">
        <v>1721</v>
      </c>
      <c r="C948" s="11">
        <v>2</v>
      </c>
      <c r="D948" s="12">
        <v>0</v>
      </c>
    </row>
    <row r="949" spans="1:4" x14ac:dyDescent="0.25">
      <c r="A949" s="6" t="s">
        <v>1722</v>
      </c>
      <c r="B949" s="7" t="s">
        <v>1723</v>
      </c>
      <c r="C949" s="11">
        <v>2</v>
      </c>
      <c r="D949" s="12">
        <v>0</v>
      </c>
    </row>
    <row r="950" spans="1:4" x14ac:dyDescent="0.25">
      <c r="A950" s="6" t="s">
        <v>1724</v>
      </c>
      <c r="B950" s="7" t="s">
        <v>1725</v>
      </c>
      <c r="C950" s="11">
        <v>1</v>
      </c>
      <c r="D950" s="12">
        <v>0</v>
      </c>
    </row>
    <row r="951" spans="1:4" x14ac:dyDescent="0.25">
      <c r="A951" s="6" t="s">
        <v>1726</v>
      </c>
      <c r="B951" s="7" t="s">
        <v>1727</v>
      </c>
      <c r="C951" s="11">
        <v>2</v>
      </c>
      <c r="D951" s="12">
        <v>0</v>
      </c>
    </row>
    <row r="952" spans="1:4" x14ac:dyDescent="0.25">
      <c r="A952" s="6" t="s">
        <v>1728</v>
      </c>
      <c r="B952" s="7" t="s">
        <v>1729</v>
      </c>
      <c r="C952" s="11">
        <v>1</v>
      </c>
      <c r="D952" s="12">
        <v>0</v>
      </c>
    </row>
    <row r="953" spans="1:4" x14ac:dyDescent="0.25">
      <c r="A953" s="6" t="s">
        <v>1730</v>
      </c>
      <c r="B953" s="7" t="s">
        <v>1731</v>
      </c>
      <c r="C953" s="11">
        <v>1</v>
      </c>
      <c r="D953" s="12">
        <v>0</v>
      </c>
    </row>
    <row r="954" spans="1:4" x14ac:dyDescent="0.25">
      <c r="A954" s="6" t="s">
        <v>1732</v>
      </c>
      <c r="B954" s="7" t="s">
        <v>1733</v>
      </c>
      <c r="C954" s="11">
        <v>1</v>
      </c>
      <c r="D954" s="12">
        <v>0</v>
      </c>
    </row>
    <row r="955" spans="1:4" x14ac:dyDescent="0.25">
      <c r="A955" s="6" t="s">
        <v>1734</v>
      </c>
      <c r="B955" s="7" t="s">
        <v>1735</v>
      </c>
      <c r="C955" s="11">
        <v>1</v>
      </c>
      <c r="D955" s="12">
        <v>0</v>
      </c>
    </row>
    <row r="956" spans="1:4" x14ac:dyDescent="0.25">
      <c r="A956" s="6" t="s">
        <v>1736</v>
      </c>
      <c r="B956" s="7" t="s">
        <v>1737</v>
      </c>
      <c r="C956" s="11">
        <v>2</v>
      </c>
      <c r="D956" s="12">
        <v>0</v>
      </c>
    </row>
    <row r="957" spans="1:4" x14ac:dyDescent="0.25">
      <c r="A957" s="6" t="s">
        <v>1738</v>
      </c>
      <c r="B957" s="7" t="s">
        <v>1739</v>
      </c>
      <c r="C957" s="11">
        <v>1</v>
      </c>
      <c r="D957" s="12">
        <v>0</v>
      </c>
    </row>
    <row r="958" spans="1:4" x14ac:dyDescent="0.25">
      <c r="A958" s="6" t="s">
        <v>1740</v>
      </c>
      <c r="B958" s="7" t="s">
        <v>1741</v>
      </c>
      <c r="C958" s="11">
        <v>1</v>
      </c>
      <c r="D958" s="12">
        <v>0</v>
      </c>
    </row>
    <row r="959" spans="1:4" x14ac:dyDescent="0.25">
      <c r="A959" s="6" t="s">
        <v>1742</v>
      </c>
      <c r="B959" s="7" t="s">
        <v>1743</v>
      </c>
      <c r="C959" s="11">
        <v>1</v>
      </c>
      <c r="D959" s="12">
        <v>0</v>
      </c>
    </row>
    <row r="960" spans="1:4" x14ac:dyDescent="0.25">
      <c r="A960" s="6" t="s">
        <v>1744</v>
      </c>
      <c r="B960" s="7" t="s">
        <v>1745</v>
      </c>
      <c r="C960" s="11">
        <v>2</v>
      </c>
      <c r="D960" s="12">
        <v>0</v>
      </c>
    </row>
    <row r="961" spans="1:4" x14ac:dyDescent="0.25">
      <c r="A961" s="6" t="s">
        <v>1746</v>
      </c>
      <c r="B961" s="7" t="s">
        <v>1747</v>
      </c>
      <c r="C961" s="11">
        <v>1</v>
      </c>
      <c r="D961" s="12">
        <v>0</v>
      </c>
    </row>
    <row r="962" spans="1:4" x14ac:dyDescent="0.25">
      <c r="A962" s="6" t="s">
        <v>1748</v>
      </c>
      <c r="B962" s="7" t="s">
        <v>1749</v>
      </c>
      <c r="C962" s="11">
        <v>2</v>
      </c>
      <c r="D962" s="12">
        <v>0</v>
      </c>
    </row>
    <row r="963" spans="1:4" x14ac:dyDescent="0.25">
      <c r="A963" s="6" t="s">
        <v>1750</v>
      </c>
      <c r="B963" s="7" t="s">
        <v>1751</v>
      </c>
      <c r="C963" s="11">
        <v>4</v>
      </c>
      <c r="D963" s="12">
        <v>0</v>
      </c>
    </row>
    <row r="964" spans="1:4" x14ac:dyDescent="0.25">
      <c r="A964" s="6" t="s">
        <v>1752</v>
      </c>
      <c r="B964" s="7" t="s">
        <v>1753</v>
      </c>
      <c r="C964" s="11">
        <v>18</v>
      </c>
      <c r="D964" s="12">
        <v>0</v>
      </c>
    </row>
    <row r="965" spans="1:4" x14ac:dyDescent="0.25">
      <c r="A965" s="6" t="s">
        <v>1754</v>
      </c>
      <c r="B965" s="7" t="s">
        <v>1755</v>
      </c>
      <c r="C965" s="11">
        <v>2</v>
      </c>
      <c r="D965" s="12">
        <v>0</v>
      </c>
    </row>
    <row r="966" spans="1:4" x14ac:dyDescent="0.25">
      <c r="A966" s="6" t="s">
        <v>1756</v>
      </c>
      <c r="B966" s="7" t="s">
        <v>1757</v>
      </c>
      <c r="C966" s="11">
        <v>44</v>
      </c>
      <c r="D966" s="12">
        <v>0</v>
      </c>
    </row>
    <row r="967" spans="1:4" x14ac:dyDescent="0.25">
      <c r="A967" s="6" t="s">
        <v>1758</v>
      </c>
      <c r="B967" s="7" t="s">
        <v>1759</v>
      </c>
      <c r="C967" s="11">
        <v>2</v>
      </c>
      <c r="D967" s="12">
        <v>0</v>
      </c>
    </row>
    <row r="968" spans="1:4" x14ac:dyDescent="0.25">
      <c r="A968" s="6" t="s">
        <v>1760</v>
      </c>
      <c r="B968" s="7" t="s">
        <v>1761</v>
      </c>
      <c r="C968" s="11">
        <v>8</v>
      </c>
      <c r="D968" s="12">
        <v>0</v>
      </c>
    </row>
    <row r="969" spans="1:4" x14ac:dyDescent="0.25">
      <c r="A969" s="6" t="s">
        <v>1762</v>
      </c>
      <c r="B969" s="7" t="s">
        <v>1370</v>
      </c>
      <c r="C969" s="11">
        <v>1</v>
      </c>
      <c r="D969" s="12">
        <v>0</v>
      </c>
    </row>
    <row r="970" spans="1:4" x14ac:dyDescent="0.25">
      <c r="A970" s="6" t="s">
        <v>1763</v>
      </c>
      <c r="B970" s="7" t="s">
        <v>1764</v>
      </c>
      <c r="C970" s="11">
        <v>1</v>
      </c>
      <c r="D970" s="12">
        <v>0</v>
      </c>
    </row>
    <row r="971" spans="1:4" x14ac:dyDescent="0.25">
      <c r="A971" s="6" t="s">
        <v>1765</v>
      </c>
      <c r="B971" s="7" t="s">
        <v>1766</v>
      </c>
      <c r="C971" s="11">
        <v>14</v>
      </c>
      <c r="D971" s="12">
        <v>0</v>
      </c>
    </row>
    <row r="972" spans="1:4" x14ac:dyDescent="0.25">
      <c r="A972" s="6" t="s">
        <v>1767</v>
      </c>
      <c r="B972" s="7" t="s">
        <v>1768</v>
      </c>
      <c r="C972" s="11">
        <v>2</v>
      </c>
      <c r="D972" s="12">
        <v>0</v>
      </c>
    </row>
    <row r="973" spans="1:4" x14ac:dyDescent="0.25">
      <c r="A973" s="6" t="s">
        <v>1769</v>
      </c>
      <c r="B973" s="7" t="s">
        <v>1770</v>
      </c>
      <c r="C973" s="11">
        <v>1</v>
      </c>
      <c r="D973" s="12">
        <v>0</v>
      </c>
    </row>
    <row r="974" spans="1:4" x14ac:dyDescent="0.25">
      <c r="A974" s="6" t="s">
        <v>1771</v>
      </c>
      <c r="B974" s="7" t="s">
        <v>1772</v>
      </c>
      <c r="C974" s="11">
        <v>3</v>
      </c>
      <c r="D974" s="12">
        <v>0</v>
      </c>
    </row>
    <row r="975" spans="1:4" x14ac:dyDescent="0.25">
      <c r="A975" s="6" t="s">
        <v>1773</v>
      </c>
      <c r="B975" s="7" t="s">
        <v>1774</v>
      </c>
      <c r="C975" s="11">
        <v>98</v>
      </c>
      <c r="D975" s="12">
        <v>0</v>
      </c>
    </row>
    <row r="976" spans="1:4" x14ac:dyDescent="0.25">
      <c r="A976" s="6" t="s">
        <v>1775</v>
      </c>
      <c r="B976" s="7" t="s">
        <v>1776</v>
      </c>
      <c r="C976" s="11">
        <v>2</v>
      </c>
      <c r="D976" s="12">
        <v>0</v>
      </c>
    </row>
    <row r="977" spans="1:4" x14ac:dyDescent="0.25">
      <c r="A977" s="6" t="s">
        <v>1777</v>
      </c>
      <c r="B977" s="7" t="s">
        <v>1778</v>
      </c>
      <c r="C977" s="11">
        <v>4</v>
      </c>
      <c r="D977" s="12">
        <v>0</v>
      </c>
    </row>
    <row r="978" spans="1:4" x14ac:dyDescent="0.25">
      <c r="A978" s="6" t="s">
        <v>1779</v>
      </c>
      <c r="B978" s="7" t="s">
        <v>1780</v>
      </c>
      <c r="C978" s="11">
        <v>7</v>
      </c>
      <c r="D978" s="12">
        <v>0</v>
      </c>
    </row>
    <row r="979" spans="1:4" x14ac:dyDescent="0.25">
      <c r="A979" s="6" t="s">
        <v>1781</v>
      </c>
      <c r="B979" s="7" t="s">
        <v>1782</v>
      </c>
      <c r="C979" s="11">
        <v>3</v>
      </c>
      <c r="D979" s="12">
        <v>0</v>
      </c>
    </row>
    <row r="980" spans="1:4" x14ac:dyDescent="0.25">
      <c r="A980" s="6" t="s">
        <v>1783</v>
      </c>
      <c r="B980" s="7" t="s">
        <v>1784</v>
      </c>
      <c r="C980" s="11">
        <v>14</v>
      </c>
      <c r="D980" s="12">
        <v>0</v>
      </c>
    </row>
    <row r="981" spans="1:4" x14ac:dyDescent="0.25">
      <c r="A981" s="6" t="s">
        <v>1785</v>
      </c>
      <c r="B981" s="7" t="s">
        <v>1786</v>
      </c>
      <c r="C981" s="11">
        <v>1</v>
      </c>
      <c r="D981" s="12">
        <v>0</v>
      </c>
    </row>
    <row r="982" spans="1:4" x14ac:dyDescent="0.25">
      <c r="A982" s="6" t="s">
        <v>1787</v>
      </c>
      <c r="B982" s="7" t="s">
        <v>1788</v>
      </c>
      <c r="C982" s="11">
        <v>1</v>
      </c>
      <c r="D982" s="12">
        <v>0</v>
      </c>
    </row>
    <row r="983" spans="1:4" x14ac:dyDescent="0.25">
      <c r="A983" s="6" t="s">
        <v>1789</v>
      </c>
      <c r="B983" s="7" t="s">
        <v>1790</v>
      </c>
      <c r="C983" s="11">
        <v>8</v>
      </c>
      <c r="D983" s="12">
        <v>0</v>
      </c>
    </row>
    <row r="984" spans="1:4" x14ac:dyDescent="0.25">
      <c r="A984" s="6" t="s">
        <v>1791</v>
      </c>
      <c r="B984" s="7" t="s">
        <v>1792</v>
      </c>
      <c r="C984" s="11">
        <v>2</v>
      </c>
      <c r="D984" s="12">
        <v>0</v>
      </c>
    </row>
    <row r="985" spans="1:4" x14ac:dyDescent="0.25">
      <c r="A985" s="6" t="s">
        <v>1793</v>
      </c>
      <c r="B985" s="7" t="s">
        <v>1102</v>
      </c>
      <c r="C985" s="11">
        <v>1</v>
      </c>
      <c r="D985" s="12">
        <v>0</v>
      </c>
    </row>
    <row r="986" spans="1:4" x14ac:dyDescent="0.25">
      <c r="A986" s="6" t="s">
        <v>1794</v>
      </c>
      <c r="B986" s="7" t="s">
        <v>1795</v>
      </c>
      <c r="C986" s="11">
        <v>1</v>
      </c>
      <c r="D986" s="12">
        <v>0</v>
      </c>
    </row>
    <row r="987" spans="1:4" x14ac:dyDescent="0.25">
      <c r="A987" s="6" t="s">
        <v>1796</v>
      </c>
      <c r="B987" s="7" t="s">
        <v>1797</v>
      </c>
      <c r="C987" s="11">
        <v>17</v>
      </c>
      <c r="D987" s="12">
        <v>0</v>
      </c>
    </row>
    <row r="988" spans="1:4" x14ac:dyDescent="0.25">
      <c r="A988" s="6" t="s">
        <v>1798</v>
      </c>
      <c r="B988" s="7" t="s">
        <v>1799</v>
      </c>
      <c r="C988" s="11">
        <v>4</v>
      </c>
      <c r="D988" s="12">
        <v>0</v>
      </c>
    </row>
    <row r="989" spans="1:4" x14ac:dyDescent="0.25">
      <c r="A989" s="6" t="s">
        <v>1800</v>
      </c>
      <c r="B989" s="7" t="s">
        <v>1801</v>
      </c>
      <c r="C989" s="11">
        <v>2</v>
      </c>
      <c r="D989" s="12">
        <v>0</v>
      </c>
    </row>
    <row r="990" spans="1:4" x14ac:dyDescent="0.25">
      <c r="A990" s="6" t="s">
        <v>1802</v>
      </c>
      <c r="B990" s="7" t="s">
        <v>1803</v>
      </c>
      <c r="C990" s="11">
        <v>2</v>
      </c>
      <c r="D990" s="12">
        <v>0</v>
      </c>
    </row>
    <row r="991" spans="1:4" x14ac:dyDescent="0.25">
      <c r="A991" s="6" t="s">
        <v>1804</v>
      </c>
      <c r="B991" s="7" t="s">
        <v>1805</v>
      </c>
      <c r="C991" s="11">
        <v>1</v>
      </c>
      <c r="D991" s="12">
        <v>0</v>
      </c>
    </row>
    <row r="992" spans="1:4" x14ac:dyDescent="0.25">
      <c r="A992" s="6" t="s">
        <v>1806</v>
      </c>
      <c r="B992" s="7" t="s">
        <v>1807</v>
      </c>
      <c r="C992" s="11">
        <v>1</v>
      </c>
      <c r="D992" s="12">
        <v>0</v>
      </c>
    </row>
    <row r="993" spans="1:4" x14ac:dyDescent="0.25">
      <c r="A993" s="6" t="s">
        <v>1808</v>
      </c>
      <c r="B993" s="7" t="s">
        <v>1809</v>
      </c>
      <c r="C993" s="11">
        <v>18</v>
      </c>
      <c r="D993" s="12">
        <v>0</v>
      </c>
    </row>
    <row r="994" spans="1:4" x14ac:dyDescent="0.25">
      <c r="A994" s="6" t="s">
        <v>1810</v>
      </c>
      <c r="B994" s="7" t="s">
        <v>1811</v>
      </c>
      <c r="C994" s="11">
        <v>18</v>
      </c>
      <c r="D994" s="12">
        <v>0</v>
      </c>
    </row>
    <row r="995" spans="1:4" x14ac:dyDescent="0.25">
      <c r="A995" s="6" t="s">
        <v>1812</v>
      </c>
      <c r="B995" s="7" t="s">
        <v>1813</v>
      </c>
      <c r="C995" s="11">
        <v>7</v>
      </c>
      <c r="D995" s="12">
        <v>0</v>
      </c>
    </row>
    <row r="996" spans="1:4" x14ac:dyDescent="0.25">
      <c r="A996" s="6" t="s">
        <v>1814</v>
      </c>
      <c r="B996" s="7" t="s">
        <v>507</v>
      </c>
      <c r="C996" s="11">
        <v>9</v>
      </c>
      <c r="D996" s="12">
        <v>0</v>
      </c>
    </row>
    <row r="997" spans="1:4" x14ac:dyDescent="0.25">
      <c r="A997" s="6" t="s">
        <v>1815</v>
      </c>
      <c r="B997" s="7" t="s">
        <v>157</v>
      </c>
      <c r="C997" s="11">
        <v>1</v>
      </c>
      <c r="D997" s="12">
        <v>0</v>
      </c>
    </row>
    <row r="998" spans="1:4" x14ac:dyDescent="0.25">
      <c r="A998" s="6" t="s">
        <v>1816</v>
      </c>
      <c r="B998" s="7" t="s">
        <v>1817</v>
      </c>
      <c r="C998" s="11">
        <v>1</v>
      </c>
      <c r="D998" s="12">
        <v>0</v>
      </c>
    </row>
    <row r="999" spans="1:4" x14ac:dyDescent="0.25">
      <c r="A999" s="6" t="s">
        <v>1818</v>
      </c>
      <c r="B999" s="7" t="s">
        <v>1819</v>
      </c>
      <c r="C999" s="11">
        <v>1</v>
      </c>
      <c r="D999" s="12">
        <v>0</v>
      </c>
    </row>
    <row r="1000" spans="1:4" x14ac:dyDescent="0.25">
      <c r="A1000" s="6" t="s">
        <v>1820</v>
      </c>
      <c r="B1000" s="7" t="s">
        <v>1821</v>
      </c>
      <c r="C1000" s="11">
        <v>2</v>
      </c>
      <c r="D1000" s="12">
        <v>0</v>
      </c>
    </row>
    <row r="1001" spans="1:4" x14ac:dyDescent="0.25">
      <c r="A1001" s="6" t="s">
        <v>1822</v>
      </c>
      <c r="B1001" s="7" t="s">
        <v>1823</v>
      </c>
      <c r="C1001" s="11">
        <v>1</v>
      </c>
      <c r="D1001" s="12">
        <v>0</v>
      </c>
    </row>
    <row r="1002" spans="1:4" x14ac:dyDescent="0.25">
      <c r="A1002" s="6" t="s">
        <v>1824</v>
      </c>
      <c r="B1002" s="7" t="s">
        <v>1825</v>
      </c>
      <c r="C1002" s="11">
        <v>13</v>
      </c>
      <c r="D1002" s="12">
        <v>0</v>
      </c>
    </row>
    <row r="1003" spans="1:4" x14ac:dyDescent="0.25">
      <c r="A1003" s="6" t="s">
        <v>1826</v>
      </c>
      <c r="B1003" s="7" t="s">
        <v>1827</v>
      </c>
      <c r="C1003" s="11">
        <v>6</v>
      </c>
      <c r="D1003" s="12">
        <v>0</v>
      </c>
    </row>
    <row r="1004" spans="1:4" x14ac:dyDescent="0.25">
      <c r="A1004" s="6" t="s">
        <v>1828</v>
      </c>
      <c r="B1004" s="7" t="s">
        <v>1829</v>
      </c>
      <c r="C1004" s="11">
        <v>3</v>
      </c>
      <c r="D1004" s="12">
        <v>0</v>
      </c>
    </row>
    <row r="1005" spans="1:4" x14ac:dyDescent="0.25">
      <c r="A1005" s="6" t="s">
        <v>1830</v>
      </c>
      <c r="B1005" s="7" t="s">
        <v>1831</v>
      </c>
      <c r="C1005" s="11">
        <v>4</v>
      </c>
      <c r="D1005" s="12">
        <v>0</v>
      </c>
    </row>
    <row r="1006" spans="1:4" x14ac:dyDescent="0.25">
      <c r="A1006" s="6" t="s">
        <v>1832</v>
      </c>
      <c r="B1006" s="7" t="s">
        <v>1833</v>
      </c>
      <c r="C1006" s="11">
        <v>2</v>
      </c>
      <c r="D1006" s="12">
        <v>0</v>
      </c>
    </row>
    <row r="1007" spans="1:4" x14ac:dyDescent="0.25">
      <c r="A1007" s="6" t="s">
        <v>1834</v>
      </c>
      <c r="B1007" s="7" t="s">
        <v>1835</v>
      </c>
      <c r="C1007" s="11">
        <v>3</v>
      </c>
      <c r="D1007" s="12">
        <v>0</v>
      </c>
    </row>
    <row r="1008" spans="1:4" x14ac:dyDescent="0.25">
      <c r="A1008" s="6" t="s">
        <v>1836</v>
      </c>
      <c r="B1008" s="7" t="s">
        <v>1837</v>
      </c>
      <c r="C1008" s="11">
        <v>51</v>
      </c>
      <c r="D1008" s="12">
        <v>0</v>
      </c>
    </row>
    <row r="1009" spans="1:4" x14ac:dyDescent="0.25">
      <c r="A1009" s="6" t="s">
        <v>1838</v>
      </c>
      <c r="B1009" s="7" t="s">
        <v>1839</v>
      </c>
      <c r="C1009" s="11">
        <v>1</v>
      </c>
      <c r="D1009" s="12">
        <v>0</v>
      </c>
    </row>
    <row r="1010" spans="1:4" x14ac:dyDescent="0.25">
      <c r="A1010" s="6" t="s">
        <v>1840</v>
      </c>
      <c r="B1010" s="7" t="s">
        <v>1841</v>
      </c>
      <c r="C1010" s="11">
        <v>1</v>
      </c>
      <c r="D1010" s="12">
        <v>0</v>
      </c>
    </row>
    <row r="1011" spans="1:4" x14ac:dyDescent="0.25">
      <c r="A1011" s="6" t="s">
        <v>1842</v>
      </c>
      <c r="B1011" s="7" t="s">
        <v>1843</v>
      </c>
      <c r="C1011" s="11">
        <v>17</v>
      </c>
      <c r="D1011" s="12">
        <v>0</v>
      </c>
    </row>
    <row r="1012" spans="1:4" x14ac:dyDescent="0.25">
      <c r="A1012" s="6" t="s">
        <v>1844</v>
      </c>
      <c r="B1012" s="7" t="s">
        <v>733</v>
      </c>
      <c r="C1012" s="11">
        <v>2</v>
      </c>
      <c r="D1012" s="12">
        <v>0</v>
      </c>
    </row>
    <row r="1013" spans="1:4" x14ac:dyDescent="0.25">
      <c r="A1013" s="6" t="s">
        <v>1845</v>
      </c>
      <c r="B1013" s="7" t="s">
        <v>1846</v>
      </c>
      <c r="C1013" s="11">
        <v>5</v>
      </c>
      <c r="D1013" s="12">
        <v>0</v>
      </c>
    </row>
    <row r="1014" spans="1:4" x14ac:dyDescent="0.25">
      <c r="A1014" s="6" t="s">
        <v>1847</v>
      </c>
      <c r="B1014" s="7" t="s">
        <v>1848</v>
      </c>
      <c r="C1014" s="11">
        <v>1</v>
      </c>
      <c r="D1014" s="12">
        <v>0</v>
      </c>
    </row>
    <row r="1015" spans="1:4" x14ac:dyDescent="0.25">
      <c r="A1015" s="6" t="s">
        <v>1849</v>
      </c>
      <c r="B1015" s="7" t="s">
        <v>1850</v>
      </c>
      <c r="C1015" s="11">
        <v>1</v>
      </c>
      <c r="D1015" s="12">
        <v>0</v>
      </c>
    </row>
    <row r="1016" spans="1:4" x14ac:dyDescent="0.25">
      <c r="A1016" s="6" t="s">
        <v>1851</v>
      </c>
      <c r="B1016" s="7" t="s">
        <v>1852</v>
      </c>
      <c r="C1016" s="11">
        <v>4</v>
      </c>
      <c r="D1016" s="12">
        <v>0</v>
      </c>
    </row>
    <row r="1017" spans="1:4" x14ac:dyDescent="0.25">
      <c r="A1017" s="6" t="s">
        <v>1853</v>
      </c>
      <c r="B1017" s="7" t="s">
        <v>1852</v>
      </c>
      <c r="C1017" s="11">
        <v>1</v>
      </c>
      <c r="D1017" s="12">
        <v>0</v>
      </c>
    </row>
    <row r="1018" spans="1:4" x14ac:dyDescent="0.25">
      <c r="A1018" s="6" t="s">
        <v>1854</v>
      </c>
      <c r="B1018" s="7" t="s">
        <v>1855</v>
      </c>
      <c r="C1018" s="11">
        <v>11</v>
      </c>
      <c r="D1018" s="12">
        <v>0</v>
      </c>
    </row>
    <row r="1019" spans="1:4" x14ac:dyDescent="0.25">
      <c r="A1019" s="6" t="s">
        <v>1856</v>
      </c>
      <c r="B1019" s="7" t="s">
        <v>1857</v>
      </c>
      <c r="C1019" s="11">
        <v>1</v>
      </c>
      <c r="D1019" s="12">
        <v>0</v>
      </c>
    </row>
    <row r="1020" spans="1:4" x14ac:dyDescent="0.25">
      <c r="A1020" s="6" t="s">
        <v>1858</v>
      </c>
      <c r="B1020" s="7" t="s">
        <v>1859</v>
      </c>
      <c r="C1020" s="11">
        <v>3</v>
      </c>
      <c r="D1020" s="12">
        <v>0</v>
      </c>
    </row>
    <row r="1021" spans="1:4" x14ac:dyDescent="0.25">
      <c r="A1021" s="6" t="s">
        <v>1860</v>
      </c>
      <c r="B1021" s="7" t="s">
        <v>1861</v>
      </c>
      <c r="C1021" s="11">
        <v>2</v>
      </c>
      <c r="D1021" s="12">
        <v>0</v>
      </c>
    </row>
    <row r="1022" spans="1:4" x14ac:dyDescent="0.25">
      <c r="A1022" s="6" t="s">
        <v>1862</v>
      </c>
      <c r="B1022" s="7" t="s">
        <v>1863</v>
      </c>
      <c r="C1022" s="11">
        <v>4</v>
      </c>
      <c r="D1022" s="12">
        <v>0</v>
      </c>
    </row>
    <row r="1023" spans="1:4" x14ac:dyDescent="0.25">
      <c r="A1023" s="6" t="s">
        <v>1864</v>
      </c>
      <c r="B1023" s="7" t="s">
        <v>1865</v>
      </c>
      <c r="C1023" s="11">
        <v>16</v>
      </c>
      <c r="D1023" s="12">
        <v>0</v>
      </c>
    </row>
    <row r="1024" spans="1:4" x14ac:dyDescent="0.25">
      <c r="A1024" s="6" t="s">
        <v>1866</v>
      </c>
      <c r="B1024" s="7" t="s">
        <v>496</v>
      </c>
      <c r="C1024" s="11">
        <v>1</v>
      </c>
      <c r="D1024" s="12">
        <v>0</v>
      </c>
    </row>
    <row r="1025" spans="1:4" x14ac:dyDescent="0.25">
      <c r="A1025" s="6" t="s">
        <v>1867</v>
      </c>
      <c r="B1025" s="7" t="s">
        <v>1868</v>
      </c>
      <c r="C1025" s="11">
        <v>17</v>
      </c>
      <c r="D1025" s="12">
        <v>0</v>
      </c>
    </row>
    <row r="1026" spans="1:4" x14ac:dyDescent="0.25">
      <c r="A1026" s="6" t="s">
        <v>1869</v>
      </c>
      <c r="B1026" s="7" t="s">
        <v>1757</v>
      </c>
      <c r="C1026" s="11">
        <v>53</v>
      </c>
      <c r="D1026" s="12">
        <v>0</v>
      </c>
    </row>
    <row r="1027" spans="1:4" x14ac:dyDescent="0.25">
      <c r="A1027" s="6" t="s">
        <v>1870</v>
      </c>
      <c r="B1027" s="7" t="s">
        <v>1871</v>
      </c>
      <c r="C1027" s="11">
        <v>2</v>
      </c>
      <c r="D1027" s="12">
        <v>0</v>
      </c>
    </row>
    <row r="1028" spans="1:4" x14ac:dyDescent="0.25">
      <c r="A1028" s="6" t="s">
        <v>1872</v>
      </c>
      <c r="B1028" s="7" t="s">
        <v>1873</v>
      </c>
      <c r="C1028" s="11">
        <v>1</v>
      </c>
      <c r="D1028" s="12">
        <v>0</v>
      </c>
    </row>
    <row r="1029" spans="1:4" x14ac:dyDescent="0.25">
      <c r="A1029" s="6" t="s">
        <v>1874</v>
      </c>
      <c r="B1029" s="7" t="s">
        <v>1875</v>
      </c>
      <c r="C1029" s="11">
        <v>7</v>
      </c>
      <c r="D1029" s="12">
        <v>0</v>
      </c>
    </row>
    <row r="1030" spans="1:4" x14ac:dyDescent="0.25">
      <c r="A1030" s="6" t="s">
        <v>1876</v>
      </c>
      <c r="B1030" s="7" t="s">
        <v>1877</v>
      </c>
      <c r="C1030" s="11">
        <v>1</v>
      </c>
      <c r="D1030" s="12">
        <v>0</v>
      </c>
    </row>
    <row r="1031" spans="1:4" x14ac:dyDescent="0.25">
      <c r="A1031" s="6" t="s">
        <v>1878</v>
      </c>
      <c r="B1031" s="7" t="s">
        <v>1879</v>
      </c>
      <c r="C1031" s="11">
        <v>4</v>
      </c>
      <c r="D1031" s="12">
        <v>0</v>
      </c>
    </row>
    <row r="1032" spans="1:4" x14ac:dyDescent="0.25">
      <c r="A1032" s="6" t="s">
        <v>1880</v>
      </c>
      <c r="B1032" s="7" t="s">
        <v>1881</v>
      </c>
      <c r="C1032" s="11">
        <v>4</v>
      </c>
      <c r="D1032" s="12">
        <v>0</v>
      </c>
    </row>
    <row r="1033" spans="1:4" x14ac:dyDescent="0.25">
      <c r="A1033" s="6" t="s">
        <v>1882</v>
      </c>
      <c r="B1033" s="7" t="s">
        <v>1883</v>
      </c>
      <c r="C1033" s="11">
        <v>9</v>
      </c>
      <c r="D1033" s="12">
        <v>0</v>
      </c>
    </row>
    <row r="1034" spans="1:4" x14ac:dyDescent="0.25">
      <c r="A1034" s="6" t="s">
        <v>1884</v>
      </c>
      <c r="B1034" s="7" t="s">
        <v>1885</v>
      </c>
      <c r="C1034" s="11">
        <v>2</v>
      </c>
      <c r="D1034" s="12">
        <v>0</v>
      </c>
    </row>
    <row r="1035" spans="1:4" x14ac:dyDescent="0.25">
      <c r="A1035" s="6" t="s">
        <v>1886</v>
      </c>
      <c r="B1035" s="7" t="s">
        <v>1887</v>
      </c>
      <c r="C1035" s="11">
        <v>6</v>
      </c>
      <c r="D1035" s="12">
        <v>0</v>
      </c>
    </row>
    <row r="1036" spans="1:4" x14ac:dyDescent="0.25">
      <c r="A1036" s="6" t="s">
        <v>1888</v>
      </c>
      <c r="B1036" s="7" t="s">
        <v>1889</v>
      </c>
      <c r="C1036" s="11">
        <v>10</v>
      </c>
      <c r="D1036" s="12">
        <v>0</v>
      </c>
    </row>
    <row r="1037" spans="1:4" x14ac:dyDescent="0.25">
      <c r="A1037" s="6" t="s">
        <v>1890</v>
      </c>
      <c r="B1037" s="7" t="s">
        <v>1891</v>
      </c>
      <c r="C1037" s="11">
        <v>2</v>
      </c>
      <c r="D1037" s="12">
        <v>0</v>
      </c>
    </row>
    <row r="1038" spans="1:4" x14ac:dyDescent="0.25">
      <c r="A1038" s="6" t="s">
        <v>1892</v>
      </c>
      <c r="B1038" s="7" t="s">
        <v>1893</v>
      </c>
      <c r="C1038" s="11">
        <v>1</v>
      </c>
      <c r="D1038" s="12">
        <v>0</v>
      </c>
    </row>
    <row r="1039" spans="1:4" x14ac:dyDescent="0.25">
      <c r="A1039" s="6" t="s">
        <v>1894</v>
      </c>
      <c r="B1039" s="7" t="s">
        <v>1895</v>
      </c>
      <c r="C1039" s="11">
        <v>2</v>
      </c>
      <c r="D1039" s="12">
        <v>0</v>
      </c>
    </row>
    <row r="1040" spans="1:4" x14ac:dyDescent="0.25">
      <c r="A1040" s="6" t="s">
        <v>1896</v>
      </c>
      <c r="B1040" s="7" t="s">
        <v>1897</v>
      </c>
      <c r="C1040" s="11">
        <v>1</v>
      </c>
      <c r="D1040" s="12">
        <v>0</v>
      </c>
    </row>
    <row r="1041" spans="1:4" x14ac:dyDescent="0.25">
      <c r="A1041" s="6" t="s">
        <v>1898</v>
      </c>
      <c r="B1041" s="7" t="s">
        <v>1899</v>
      </c>
      <c r="C1041" s="11">
        <v>1</v>
      </c>
      <c r="D1041" s="12">
        <v>0</v>
      </c>
    </row>
    <row r="1042" spans="1:4" x14ac:dyDescent="0.25">
      <c r="A1042" s="6" t="s">
        <v>1900</v>
      </c>
      <c r="B1042" s="7" t="s">
        <v>1901</v>
      </c>
      <c r="C1042" s="11">
        <v>1</v>
      </c>
      <c r="D1042" s="12">
        <v>0</v>
      </c>
    </row>
    <row r="1043" spans="1:4" x14ac:dyDescent="0.25">
      <c r="A1043" s="6" t="s">
        <v>1902</v>
      </c>
      <c r="B1043" s="7" t="s">
        <v>1903</v>
      </c>
      <c r="C1043" s="11">
        <v>1</v>
      </c>
      <c r="D1043" s="12">
        <v>0</v>
      </c>
    </row>
    <row r="1044" spans="1:4" x14ac:dyDescent="0.25">
      <c r="A1044" s="6" t="s">
        <v>1904</v>
      </c>
      <c r="B1044" s="7" t="s">
        <v>1905</v>
      </c>
      <c r="C1044" s="11">
        <v>6</v>
      </c>
      <c r="D1044" s="12">
        <v>0</v>
      </c>
    </row>
    <row r="1045" spans="1:4" x14ac:dyDescent="0.25">
      <c r="A1045" s="6" t="s">
        <v>1906</v>
      </c>
      <c r="B1045" s="7" t="s">
        <v>1907</v>
      </c>
      <c r="C1045" s="11">
        <v>2</v>
      </c>
      <c r="D1045" s="12">
        <v>0</v>
      </c>
    </row>
    <row r="1046" spans="1:4" x14ac:dyDescent="0.25">
      <c r="A1046" s="6" t="s">
        <v>1908</v>
      </c>
      <c r="B1046" s="7" t="s">
        <v>1909</v>
      </c>
      <c r="C1046" s="11">
        <v>1</v>
      </c>
      <c r="D1046" s="12">
        <v>0</v>
      </c>
    </row>
    <row r="1047" spans="1:4" x14ac:dyDescent="0.25">
      <c r="A1047" s="6" t="s">
        <v>1910</v>
      </c>
      <c r="B1047" s="7" t="s">
        <v>1911</v>
      </c>
      <c r="C1047" s="11">
        <v>24</v>
      </c>
      <c r="D1047" s="12">
        <v>0</v>
      </c>
    </row>
    <row r="1048" spans="1:4" x14ac:dyDescent="0.25">
      <c r="A1048" s="6" t="s">
        <v>1912</v>
      </c>
      <c r="B1048" s="7" t="s">
        <v>1913</v>
      </c>
      <c r="C1048" s="11">
        <v>1</v>
      </c>
      <c r="D1048" s="12">
        <v>0</v>
      </c>
    </row>
    <row r="1049" spans="1:4" x14ac:dyDescent="0.25">
      <c r="A1049" s="6" t="s">
        <v>1914</v>
      </c>
      <c r="B1049" s="7" t="s">
        <v>1915</v>
      </c>
      <c r="C1049" s="11">
        <v>44</v>
      </c>
      <c r="D1049" s="12">
        <v>0</v>
      </c>
    </row>
    <row r="1050" spans="1:4" x14ac:dyDescent="0.25">
      <c r="A1050" s="6" t="s">
        <v>1916</v>
      </c>
      <c r="B1050" s="7" t="s">
        <v>157</v>
      </c>
      <c r="C1050" s="11">
        <v>3</v>
      </c>
      <c r="D1050" s="12">
        <v>0</v>
      </c>
    </row>
    <row r="1051" spans="1:4" x14ac:dyDescent="0.25">
      <c r="A1051" s="6" t="s">
        <v>1917</v>
      </c>
      <c r="B1051" s="7" t="s">
        <v>1918</v>
      </c>
      <c r="C1051" s="11">
        <v>1</v>
      </c>
      <c r="D1051" s="12">
        <v>0</v>
      </c>
    </row>
    <row r="1052" spans="1:4" x14ac:dyDescent="0.25">
      <c r="A1052" s="6" t="s">
        <v>1919</v>
      </c>
      <c r="B1052" s="7" t="s">
        <v>1920</v>
      </c>
      <c r="C1052" s="11">
        <v>40</v>
      </c>
      <c r="D1052" s="12">
        <v>0</v>
      </c>
    </row>
    <row r="1053" spans="1:4" x14ac:dyDescent="0.25">
      <c r="A1053" s="6" t="s">
        <v>1921</v>
      </c>
      <c r="B1053" s="7" t="s">
        <v>538</v>
      </c>
      <c r="C1053" s="11">
        <v>1</v>
      </c>
      <c r="D1053" s="12">
        <v>0</v>
      </c>
    </row>
    <row r="1054" spans="1:4" x14ac:dyDescent="0.25">
      <c r="A1054" s="6" t="s">
        <v>1922</v>
      </c>
      <c r="B1054" s="7" t="s">
        <v>1372</v>
      </c>
      <c r="C1054" s="11">
        <v>5</v>
      </c>
      <c r="D1054" s="12">
        <v>0</v>
      </c>
    </row>
    <row r="1055" spans="1:4" x14ac:dyDescent="0.25">
      <c r="A1055" s="6" t="s">
        <v>1923</v>
      </c>
      <c r="B1055" s="7" t="s">
        <v>1924</v>
      </c>
      <c r="C1055" s="11">
        <v>9</v>
      </c>
      <c r="D1055" s="12">
        <v>0</v>
      </c>
    </row>
    <row r="1056" spans="1:4" x14ac:dyDescent="0.25">
      <c r="A1056" s="6" t="s">
        <v>1925</v>
      </c>
      <c r="B1056" s="7" t="s">
        <v>1926</v>
      </c>
      <c r="C1056" s="11">
        <v>1</v>
      </c>
      <c r="D1056" s="12">
        <v>0</v>
      </c>
    </row>
    <row r="1057" spans="1:4" x14ac:dyDescent="0.25">
      <c r="A1057" s="6" t="s">
        <v>1927</v>
      </c>
      <c r="B1057" s="7" t="s">
        <v>1928</v>
      </c>
      <c r="C1057" s="11">
        <v>1</v>
      </c>
      <c r="D1057" s="12">
        <v>0</v>
      </c>
    </row>
    <row r="1058" spans="1:4" x14ac:dyDescent="0.25">
      <c r="A1058" s="6" t="s">
        <v>1929</v>
      </c>
      <c r="B1058" s="7" t="s">
        <v>1930</v>
      </c>
      <c r="C1058" s="11">
        <v>1</v>
      </c>
      <c r="D1058" s="12">
        <v>0</v>
      </c>
    </row>
    <row r="1059" spans="1:4" x14ac:dyDescent="0.25">
      <c r="A1059" s="6" t="s">
        <v>1931</v>
      </c>
      <c r="B1059" s="7" t="s">
        <v>1932</v>
      </c>
      <c r="C1059" s="11">
        <v>2</v>
      </c>
      <c r="D1059" s="12">
        <v>0</v>
      </c>
    </row>
    <row r="1060" spans="1:4" x14ac:dyDescent="0.25">
      <c r="A1060" s="6" t="s">
        <v>1933</v>
      </c>
      <c r="B1060" s="7" t="s">
        <v>1934</v>
      </c>
      <c r="C1060" s="11">
        <v>2</v>
      </c>
      <c r="D1060" s="12">
        <v>0</v>
      </c>
    </row>
    <row r="1061" spans="1:4" x14ac:dyDescent="0.25">
      <c r="A1061" s="6" t="s">
        <v>1935</v>
      </c>
      <c r="B1061" s="7" t="s">
        <v>1936</v>
      </c>
      <c r="C1061" s="11">
        <v>2</v>
      </c>
      <c r="D1061" s="12">
        <v>0</v>
      </c>
    </row>
    <row r="1062" spans="1:4" x14ac:dyDescent="0.25">
      <c r="A1062" s="6" t="s">
        <v>1937</v>
      </c>
      <c r="B1062" s="7" t="s">
        <v>1938</v>
      </c>
      <c r="C1062" s="11">
        <v>2</v>
      </c>
      <c r="D1062" s="12">
        <v>0</v>
      </c>
    </row>
    <row r="1063" spans="1:4" x14ac:dyDescent="0.25">
      <c r="A1063" s="6" t="s">
        <v>1939</v>
      </c>
      <c r="B1063" s="7" t="s">
        <v>1863</v>
      </c>
      <c r="C1063" s="11">
        <v>1</v>
      </c>
      <c r="D1063" s="12">
        <v>0</v>
      </c>
    </row>
    <row r="1064" spans="1:4" x14ac:dyDescent="0.25">
      <c r="A1064" s="6" t="s">
        <v>1940</v>
      </c>
      <c r="B1064" s="7" t="s">
        <v>1941</v>
      </c>
      <c r="C1064" s="11">
        <v>1</v>
      </c>
      <c r="D1064" s="12">
        <v>0</v>
      </c>
    </row>
    <row r="1065" spans="1:4" x14ac:dyDescent="0.25">
      <c r="A1065" s="6" t="s">
        <v>1942</v>
      </c>
      <c r="B1065" s="7" t="s">
        <v>1943</v>
      </c>
      <c r="C1065" s="11">
        <v>3</v>
      </c>
      <c r="D1065" s="12">
        <v>0</v>
      </c>
    </row>
    <row r="1066" spans="1:4" x14ac:dyDescent="0.25">
      <c r="A1066" s="6" t="s">
        <v>1944</v>
      </c>
      <c r="B1066" s="7" t="s">
        <v>1945</v>
      </c>
      <c r="C1066" s="11">
        <v>5</v>
      </c>
      <c r="D1066" s="12">
        <v>0</v>
      </c>
    </row>
    <row r="1067" spans="1:4" x14ac:dyDescent="0.25">
      <c r="A1067" s="6" t="s">
        <v>1946</v>
      </c>
      <c r="B1067" s="7" t="s">
        <v>1947</v>
      </c>
      <c r="C1067" s="11">
        <v>2</v>
      </c>
      <c r="D1067" s="12">
        <v>0</v>
      </c>
    </row>
    <row r="1068" spans="1:4" x14ac:dyDescent="0.25">
      <c r="A1068" s="6" t="s">
        <v>1948</v>
      </c>
      <c r="B1068" s="7" t="s">
        <v>1949</v>
      </c>
      <c r="C1068" s="11">
        <v>4</v>
      </c>
      <c r="D1068" s="12">
        <v>0</v>
      </c>
    </row>
    <row r="1069" spans="1:4" x14ac:dyDescent="0.25">
      <c r="A1069" s="6" t="s">
        <v>1950</v>
      </c>
      <c r="B1069" s="7" t="s">
        <v>1476</v>
      </c>
      <c r="C1069" s="11">
        <v>2</v>
      </c>
      <c r="D1069" s="12">
        <v>0</v>
      </c>
    </row>
    <row r="1070" spans="1:4" x14ac:dyDescent="0.25">
      <c r="A1070" s="6" t="s">
        <v>1951</v>
      </c>
      <c r="B1070" s="7" t="s">
        <v>1952</v>
      </c>
      <c r="C1070" s="11">
        <v>6</v>
      </c>
      <c r="D1070" s="12">
        <v>0</v>
      </c>
    </row>
    <row r="1071" spans="1:4" x14ac:dyDescent="0.25">
      <c r="A1071" s="6" t="s">
        <v>1953</v>
      </c>
      <c r="B1071" s="7" t="s">
        <v>1954</v>
      </c>
      <c r="C1071" s="11">
        <v>2</v>
      </c>
      <c r="D1071" s="12">
        <v>0</v>
      </c>
    </row>
    <row r="1072" spans="1:4" x14ac:dyDescent="0.25">
      <c r="A1072" s="6" t="s">
        <v>1955</v>
      </c>
      <c r="B1072" s="7" t="s">
        <v>1956</v>
      </c>
      <c r="C1072" s="11">
        <v>1</v>
      </c>
      <c r="D1072" s="12">
        <v>0</v>
      </c>
    </row>
    <row r="1073" spans="1:4" x14ac:dyDescent="0.25">
      <c r="A1073" s="6" t="s">
        <v>1957</v>
      </c>
      <c r="B1073" s="7" t="s">
        <v>1958</v>
      </c>
      <c r="C1073" s="11">
        <v>1</v>
      </c>
      <c r="D1073" s="12">
        <v>0</v>
      </c>
    </row>
    <row r="1074" spans="1:4" x14ac:dyDescent="0.25">
      <c r="A1074" s="6" t="s">
        <v>1959</v>
      </c>
      <c r="B1074" s="7" t="s">
        <v>1960</v>
      </c>
      <c r="C1074" s="11">
        <v>1</v>
      </c>
      <c r="D1074" s="12">
        <v>0</v>
      </c>
    </row>
    <row r="1075" spans="1:4" x14ac:dyDescent="0.25">
      <c r="A1075" s="6" t="s">
        <v>1961</v>
      </c>
      <c r="B1075" s="7" t="s">
        <v>1962</v>
      </c>
      <c r="C1075" s="11">
        <v>1</v>
      </c>
      <c r="D1075" s="12">
        <v>0</v>
      </c>
    </row>
    <row r="1076" spans="1:4" x14ac:dyDescent="0.25">
      <c r="A1076" s="6" t="s">
        <v>1963</v>
      </c>
      <c r="B1076" s="7" t="s">
        <v>1964</v>
      </c>
      <c r="C1076" s="11">
        <v>1</v>
      </c>
      <c r="D1076" s="12">
        <v>0</v>
      </c>
    </row>
    <row r="1077" spans="1:4" x14ac:dyDescent="0.25">
      <c r="A1077" s="6" t="s">
        <v>1965</v>
      </c>
      <c r="B1077" s="7" t="s">
        <v>1966</v>
      </c>
      <c r="C1077" s="11">
        <v>1</v>
      </c>
      <c r="D1077" s="12">
        <v>0</v>
      </c>
    </row>
    <row r="1078" spans="1:4" x14ac:dyDescent="0.25">
      <c r="A1078" s="6" t="s">
        <v>1967</v>
      </c>
      <c r="B1078" s="7" t="s">
        <v>1968</v>
      </c>
      <c r="C1078" s="11">
        <v>1</v>
      </c>
      <c r="D1078" s="12">
        <v>0</v>
      </c>
    </row>
    <row r="1079" spans="1:4" x14ac:dyDescent="0.25">
      <c r="A1079" s="6" t="s">
        <v>1969</v>
      </c>
      <c r="B1079" s="7" t="s">
        <v>1970</v>
      </c>
      <c r="C1079" s="11">
        <v>11</v>
      </c>
      <c r="D1079" s="12">
        <v>0</v>
      </c>
    </row>
    <row r="1080" spans="1:4" x14ac:dyDescent="0.25">
      <c r="A1080" s="6" t="s">
        <v>1971</v>
      </c>
      <c r="B1080" s="7" t="s">
        <v>1972</v>
      </c>
      <c r="C1080" s="11">
        <v>84</v>
      </c>
      <c r="D1080" s="12">
        <v>0</v>
      </c>
    </row>
    <row r="1081" spans="1:4" x14ac:dyDescent="0.25">
      <c r="A1081" s="6" t="s">
        <v>1973</v>
      </c>
      <c r="B1081" s="7" t="s">
        <v>1285</v>
      </c>
      <c r="C1081" s="11">
        <v>2</v>
      </c>
      <c r="D1081" s="12">
        <v>0</v>
      </c>
    </row>
    <row r="1082" spans="1:4" x14ac:dyDescent="0.25">
      <c r="A1082" s="6" t="s">
        <v>1974</v>
      </c>
      <c r="B1082" s="7" t="s">
        <v>1745</v>
      </c>
      <c r="C1082" s="11">
        <v>1</v>
      </c>
      <c r="D1082" s="12">
        <v>0</v>
      </c>
    </row>
    <row r="1083" spans="1:4" x14ac:dyDescent="0.25">
      <c r="A1083" s="6" t="s">
        <v>1975</v>
      </c>
      <c r="B1083" s="7" t="s">
        <v>1976</v>
      </c>
      <c r="C1083" s="11">
        <v>1</v>
      </c>
      <c r="D1083" s="12">
        <v>0</v>
      </c>
    </row>
    <row r="1084" spans="1:4" x14ac:dyDescent="0.25">
      <c r="A1084" s="6" t="s">
        <v>1977</v>
      </c>
      <c r="B1084" s="7" t="s">
        <v>1978</v>
      </c>
      <c r="C1084" s="11">
        <v>1</v>
      </c>
      <c r="D1084" s="12">
        <v>0</v>
      </c>
    </row>
    <row r="1085" spans="1:4" x14ac:dyDescent="0.25">
      <c r="A1085" s="6" t="s">
        <v>1979</v>
      </c>
      <c r="B1085" s="7" t="s">
        <v>1980</v>
      </c>
      <c r="C1085" s="11">
        <v>1</v>
      </c>
      <c r="D1085" s="12">
        <v>0</v>
      </c>
    </row>
    <row r="1086" spans="1:4" x14ac:dyDescent="0.25">
      <c r="A1086" s="6" t="s">
        <v>1981</v>
      </c>
      <c r="B1086" s="7" t="s">
        <v>1978</v>
      </c>
      <c r="C1086" s="11">
        <v>1</v>
      </c>
      <c r="D1086" s="12">
        <v>0</v>
      </c>
    </row>
    <row r="1087" spans="1:4" x14ac:dyDescent="0.25">
      <c r="A1087" s="6" t="s">
        <v>1982</v>
      </c>
      <c r="B1087" s="7" t="s">
        <v>1983</v>
      </c>
      <c r="C1087" s="11">
        <v>1</v>
      </c>
      <c r="D1087" s="12">
        <v>0</v>
      </c>
    </row>
    <row r="1088" spans="1:4" x14ac:dyDescent="0.25">
      <c r="A1088" s="6" t="s">
        <v>1984</v>
      </c>
      <c r="B1088" s="7" t="s">
        <v>1985</v>
      </c>
      <c r="C1088" s="11">
        <v>1</v>
      </c>
      <c r="D1088" s="12">
        <v>0</v>
      </c>
    </row>
    <row r="1089" spans="1:4" x14ac:dyDescent="0.25">
      <c r="A1089" s="6" t="s">
        <v>1986</v>
      </c>
      <c r="B1089" s="7" t="s">
        <v>1987</v>
      </c>
      <c r="C1089" s="11">
        <v>2</v>
      </c>
      <c r="D1089" s="12">
        <v>0</v>
      </c>
    </row>
    <row r="1090" spans="1:4" x14ac:dyDescent="0.25">
      <c r="A1090" s="6" t="s">
        <v>1988</v>
      </c>
      <c r="B1090" s="7" t="s">
        <v>1989</v>
      </c>
      <c r="C1090" s="7">
        <v>9</v>
      </c>
      <c r="D1090" s="12">
        <v>0</v>
      </c>
    </row>
    <row r="1091" spans="1:4" x14ac:dyDescent="0.25">
      <c r="A1091" s="6" t="s">
        <v>1990</v>
      </c>
      <c r="B1091" s="7" t="s">
        <v>1991</v>
      </c>
      <c r="C1091" s="7">
        <v>1</v>
      </c>
      <c r="D1091" s="12">
        <v>0</v>
      </c>
    </row>
    <row r="1092" spans="1:4" x14ac:dyDescent="0.25">
      <c r="A1092" s="6" t="s">
        <v>2454</v>
      </c>
      <c r="B1092" s="7" t="s">
        <v>1992</v>
      </c>
      <c r="C1092" s="7">
        <v>2</v>
      </c>
      <c r="D1092" s="12">
        <v>0</v>
      </c>
    </row>
    <row r="1093" spans="1:4" x14ac:dyDescent="0.25">
      <c r="A1093" s="6" t="s">
        <v>1993</v>
      </c>
      <c r="B1093" s="7" t="s">
        <v>134</v>
      </c>
      <c r="C1093" s="7">
        <v>2</v>
      </c>
      <c r="D1093" s="12">
        <v>0</v>
      </c>
    </row>
    <row r="1094" spans="1:4" x14ac:dyDescent="0.25">
      <c r="A1094" s="6" t="s">
        <v>1994</v>
      </c>
      <c r="B1094" s="7" t="s">
        <v>1995</v>
      </c>
      <c r="C1094" s="7">
        <v>11</v>
      </c>
      <c r="D1094" s="12">
        <v>0</v>
      </c>
    </row>
    <row r="1095" spans="1:4" x14ac:dyDescent="0.25">
      <c r="A1095" s="6" t="s">
        <v>1996</v>
      </c>
      <c r="B1095" s="7" t="s">
        <v>1997</v>
      </c>
      <c r="C1095" s="7">
        <v>2</v>
      </c>
      <c r="D1095" s="12">
        <v>0</v>
      </c>
    </row>
    <row r="1096" spans="1:4" x14ac:dyDescent="0.25">
      <c r="A1096" s="6" t="s">
        <v>1998</v>
      </c>
      <c r="B1096" s="7" t="s">
        <v>1999</v>
      </c>
      <c r="C1096" s="7">
        <v>4</v>
      </c>
      <c r="D1096" s="12">
        <v>0</v>
      </c>
    </row>
    <row r="1097" spans="1:4" x14ac:dyDescent="0.25">
      <c r="A1097" s="6" t="s">
        <v>2000</v>
      </c>
      <c r="B1097" s="7" t="s">
        <v>2001</v>
      </c>
      <c r="C1097" s="7">
        <v>5</v>
      </c>
      <c r="D1097" s="12">
        <v>0</v>
      </c>
    </row>
    <row r="1098" spans="1:4" x14ac:dyDescent="0.25">
      <c r="A1098" s="6" t="s">
        <v>2002</v>
      </c>
      <c r="B1098" s="7" t="s">
        <v>1308</v>
      </c>
      <c r="C1098" s="7">
        <v>3</v>
      </c>
      <c r="D1098" s="12">
        <v>0</v>
      </c>
    </row>
    <row r="1099" spans="1:4" x14ac:dyDescent="0.25">
      <c r="A1099" s="6" t="s">
        <v>2003</v>
      </c>
      <c r="B1099" s="7" t="s">
        <v>1334</v>
      </c>
      <c r="C1099" s="7">
        <v>158</v>
      </c>
      <c r="D1099" s="12">
        <v>0</v>
      </c>
    </row>
    <row r="1100" spans="1:4" x14ac:dyDescent="0.25">
      <c r="A1100" s="6" t="s">
        <v>2004</v>
      </c>
      <c r="B1100" s="7" t="s">
        <v>2005</v>
      </c>
      <c r="C1100" s="7">
        <v>4</v>
      </c>
      <c r="D1100" s="12">
        <v>0</v>
      </c>
    </row>
    <row r="1101" spans="1:4" x14ac:dyDescent="0.25">
      <c r="A1101" s="6" t="s">
        <v>2006</v>
      </c>
      <c r="B1101" s="7" t="s">
        <v>2007</v>
      </c>
      <c r="C1101" s="7">
        <v>4</v>
      </c>
      <c r="D1101" s="12">
        <v>0</v>
      </c>
    </row>
    <row r="1102" spans="1:4" x14ac:dyDescent="0.25">
      <c r="A1102" s="6" t="s">
        <v>2008</v>
      </c>
      <c r="B1102" s="7" t="s">
        <v>2009</v>
      </c>
      <c r="C1102" s="7">
        <v>3</v>
      </c>
      <c r="D1102" s="12">
        <v>0</v>
      </c>
    </row>
    <row r="1103" spans="1:4" x14ac:dyDescent="0.25">
      <c r="A1103" s="6" t="s">
        <v>2010</v>
      </c>
      <c r="B1103" s="7" t="s">
        <v>2011</v>
      </c>
      <c r="C1103" s="7">
        <v>1</v>
      </c>
      <c r="D1103" s="12">
        <v>0</v>
      </c>
    </row>
    <row r="1104" spans="1:4" x14ac:dyDescent="0.25">
      <c r="A1104" s="6" t="s">
        <v>2012</v>
      </c>
      <c r="B1104" s="7" t="s">
        <v>859</v>
      </c>
      <c r="C1104" s="7">
        <v>4</v>
      </c>
      <c r="D1104" s="12">
        <v>0</v>
      </c>
    </row>
    <row r="1105" spans="1:4" x14ac:dyDescent="0.25">
      <c r="A1105" s="6" t="s">
        <v>2013</v>
      </c>
      <c r="B1105" s="7" t="s">
        <v>2014</v>
      </c>
      <c r="C1105" s="7">
        <v>2</v>
      </c>
      <c r="D1105" s="12">
        <v>0</v>
      </c>
    </row>
    <row r="1106" spans="1:4" x14ac:dyDescent="0.25">
      <c r="A1106" s="6" t="s">
        <v>2015</v>
      </c>
      <c r="B1106" s="7" t="s">
        <v>2016</v>
      </c>
      <c r="C1106" s="7">
        <v>2</v>
      </c>
      <c r="D1106" s="12">
        <v>0</v>
      </c>
    </row>
    <row r="1107" spans="1:4" x14ac:dyDescent="0.25">
      <c r="A1107" s="6" t="s">
        <v>2017</v>
      </c>
      <c r="B1107" s="7" t="s">
        <v>2018</v>
      </c>
      <c r="C1107" s="7">
        <v>12</v>
      </c>
      <c r="D1107" s="12">
        <v>0</v>
      </c>
    </row>
    <row r="1108" spans="1:4" x14ac:dyDescent="0.25">
      <c r="A1108" s="6" t="s">
        <v>2019</v>
      </c>
      <c r="B1108" s="7" t="s">
        <v>2020</v>
      </c>
      <c r="C1108" s="7">
        <v>1</v>
      </c>
      <c r="D1108" s="12">
        <v>0</v>
      </c>
    </row>
    <row r="1109" spans="1:4" x14ac:dyDescent="0.25">
      <c r="A1109" s="6" t="s">
        <v>2021</v>
      </c>
      <c r="B1109" s="7" t="s">
        <v>2022</v>
      </c>
      <c r="C1109" s="7">
        <v>1</v>
      </c>
      <c r="D1109" s="12">
        <v>0</v>
      </c>
    </row>
    <row r="1110" spans="1:4" x14ac:dyDescent="0.25">
      <c r="A1110" s="6" t="s">
        <v>2023</v>
      </c>
      <c r="B1110" s="7" t="s">
        <v>274</v>
      </c>
      <c r="C1110" s="7">
        <v>4</v>
      </c>
      <c r="D1110" s="12">
        <v>0</v>
      </c>
    </row>
    <row r="1111" spans="1:4" x14ac:dyDescent="0.25">
      <c r="A1111" s="6" t="s">
        <v>2455</v>
      </c>
      <c r="B1111" s="7" t="s">
        <v>2024</v>
      </c>
      <c r="C1111" s="7">
        <v>7</v>
      </c>
      <c r="D1111" s="12">
        <v>0</v>
      </c>
    </row>
    <row r="1112" spans="1:4" x14ac:dyDescent="0.25">
      <c r="A1112" s="6" t="s">
        <v>2025</v>
      </c>
      <c r="B1112" s="7" t="s">
        <v>2026</v>
      </c>
      <c r="C1112" s="7">
        <v>38</v>
      </c>
      <c r="D1112" s="12">
        <v>0</v>
      </c>
    </row>
    <row r="1113" spans="1:4" x14ac:dyDescent="0.25">
      <c r="A1113" s="6" t="s">
        <v>2456</v>
      </c>
      <c r="B1113" s="7" t="s">
        <v>2027</v>
      </c>
      <c r="C1113" s="7">
        <v>22</v>
      </c>
      <c r="D1113" s="12">
        <v>0</v>
      </c>
    </row>
    <row r="1114" spans="1:4" x14ac:dyDescent="0.25">
      <c r="A1114" s="6" t="s">
        <v>2028</v>
      </c>
      <c r="B1114" s="7" t="s">
        <v>2029</v>
      </c>
      <c r="C1114" s="7">
        <v>1</v>
      </c>
      <c r="D1114" s="12">
        <v>0</v>
      </c>
    </row>
    <row r="1115" spans="1:4" x14ac:dyDescent="0.25">
      <c r="A1115" s="6" t="s">
        <v>2030</v>
      </c>
      <c r="B1115" s="7" t="s">
        <v>2031</v>
      </c>
      <c r="C1115" s="7">
        <v>4</v>
      </c>
      <c r="D1115" s="12">
        <v>0</v>
      </c>
    </row>
    <row r="1116" spans="1:4" x14ac:dyDescent="0.25">
      <c r="A1116" s="6" t="s">
        <v>2032</v>
      </c>
      <c r="B1116" s="7" t="s">
        <v>2033</v>
      </c>
      <c r="C1116" s="7">
        <v>2</v>
      </c>
      <c r="D1116" s="12">
        <v>0</v>
      </c>
    </row>
    <row r="1117" spans="1:4" x14ac:dyDescent="0.25">
      <c r="A1117" s="6" t="s">
        <v>2034</v>
      </c>
      <c r="B1117" s="7" t="s">
        <v>2035</v>
      </c>
      <c r="C1117" s="7">
        <v>8</v>
      </c>
      <c r="D1117" s="12">
        <v>0</v>
      </c>
    </row>
    <row r="1118" spans="1:4" x14ac:dyDescent="0.25">
      <c r="A1118" s="6" t="s">
        <v>2036</v>
      </c>
      <c r="B1118" s="7" t="s">
        <v>2037</v>
      </c>
      <c r="C1118" s="7">
        <v>1</v>
      </c>
      <c r="D1118" s="12">
        <v>0</v>
      </c>
    </row>
    <row r="1119" spans="1:4" x14ac:dyDescent="0.25">
      <c r="A1119" s="6" t="s">
        <v>2457</v>
      </c>
      <c r="B1119" s="7" t="s">
        <v>2038</v>
      </c>
      <c r="C1119" s="7">
        <v>2</v>
      </c>
      <c r="D1119" s="12">
        <v>0</v>
      </c>
    </row>
    <row r="1120" spans="1:4" x14ac:dyDescent="0.25">
      <c r="A1120" s="6" t="s">
        <v>2039</v>
      </c>
      <c r="B1120" s="7" t="s">
        <v>2040</v>
      </c>
      <c r="C1120" s="7">
        <v>17</v>
      </c>
      <c r="D1120" s="12">
        <v>0</v>
      </c>
    </row>
    <row r="1121" spans="1:4" x14ac:dyDescent="0.25">
      <c r="A1121" s="6" t="s">
        <v>2041</v>
      </c>
      <c r="B1121" s="7" t="s">
        <v>2042</v>
      </c>
      <c r="C1121" s="7">
        <v>2</v>
      </c>
      <c r="D1121" s="12">
        <v>0</v>
      </c>
    </row>
    <row r="1122" spans="1:4" x14ac:dyDescent="0.25">
      <c r="A1122" s="6" t="s">
        <v>2043</v>
      </c>
      <c r="B1122" s="7" t="s">
        <v>2044</v>
      </c>
      <c r="C1122" s="7">
        <v>7</v>
      </c>
      <c r="D1122" s="12">
        <v>0</v>
      </c>
    </row>
    <row r="1123" spans="1:4" x14ac:dyDescent="0.25">
      <c r="A1123" s="6" t="s">
        <v>2458</v>
      </c>
      <c r="B1123" s="7" t="s">
        <v>2045</v>
      </c>
      <c r="C1123" s="7">
        <v>41</v>
      </c>
      <c r="D1123" s="12">
        <v>0</v>
      </c>
    </row>
    <row r="1124" spans="1:4" x14ac:dyDescent="0.25">
      <c r="A1124" s="6" t="s">
        <v>2459</v>
      </c>
      <c r="B1124" s="7" t="s">
        <v>2046</v>
      </c>
      <c r="C1124" s="7">
        <v>2</v>
      </c>
      <c r="D1124" s="12">
        <v>0</v>
      </c>
    </row>
    <row r="1125" spans="1:4" x14ac:dyDescent="0.25">
      <c r="A1125" s="6" t="s">
        <v>2047</v>
      </c>
      <c r="B1125" s="7" t="s">
        <v>2048</v>
      </c>
      <c r="C1125" s="7">
        <v>43</v>
      </c>
      <c r="D1125" s="12">
        <v>0</v>
      </c>
    </row>
    <row r="1126" spans="1:4" x14ac:dyDescent="0.25">
      <c r="A1126" s="6" t="s">
        <v>2049</v>
      </c>
      <c r="B1126" s="7" t="s">
        <v>2050</v>
      </c>
      <c r="C1126" s="7">
        <v>16</v>
      </c>
      <c r="D1126" s="12">
        <v>0</v>
      </c>
    </row>
    <row r="1127" spans="1:4" x14ac:dyDescent="0.25">
      <c r="A1127" s="6" t="s">
        <v>2051</v>
      </c>
      <c r="B1127" s="7" t="s">
        <v>2052</v>
      </c>
      <c r="C1127" s="7">
        <v>4</v>
      </c>
      <c r="D1127" s="12">
        <v>0</v>
      </c>
    </row>
    <row r="1128" spans="1:4" x14ac:dyDescent="0.25">
      <c r="A1128" s="6" t="s">
        <v>2053</v>
      </c>
      <c r="B1128" s="7" t="s">
        <v>2054</v>
      </c>
      <c r="C1128" s="7">
        <v>3</v>
      </c>
      <c r="D1128" s="12">
        <v>0</v>
      </c>
    </row>
    <row r="1129" spans="1:4" x14ac:dyDescent="0.25">
      <c r="A1129" s="6" t="s">
        <v>2055</v>
      </c>
      <c r="B1129" s="7" t="s">
        <v>2056</v>
      </c>
      <c r="C1129" s="7">
        <v>17</v>
      </c>
      <c r="D1129" s="12">
        <v>0</v>
      </c>
    </row>
    <row r="1130" spans="1:4" x14ac:dyDescent="0.25">
      <c r="A1130" s="6" t="s">
        <v>2057</v>
      </c>
      <c r="B1130" s="7" t="s">
        <v>2058</v>
      </c>
      <c r="C1130" s="7">
        <v>16</v>
      </c>
      <c r="D1130" s="12">
        <v>0</v>
      </c>
    </row>
    <row r="1131" spans="1:4" x14ac:dyDescent="0.25">
      <c r="A1131" s="6" t="s">
        <v>2059</v>
      </c>
      <c r="B1131" s="7" t="s">
        <v>2060</v>
      </c>
      <c r="C1131" s="7">
        <v>5</v>
      </c>
      <c r="D1131" s="12">
        <v>0</v>
      </c>
    </row>
    <row r="1132" spans="1:4" x14ac:dyDescent="0.25">
      <c r="A1132" s="6" t="s">
        <v>2061</v>
      </c>
      <c r="B1132" s="7" t="s">
        <v>2062</v>
      </c>
      <c r="C1132" s="7">
        <v>6</v>
      </c>
      <c r="D1132" s="12">
        <v>0</v>
      </c>
    </row>
    <row r="1133" spans="1:4" x14ac:dyDescent="0.25">
      <c r="A1133" s="6" t="s">
        <v>2063</v>
      </c>
      <c r="B1133" s="7" t="s">
        <v>584</v>
      </c>
      <c r="C1133" s="7">
        <v>2</v>
      </c>
      <c r="D1133" s="12">
        <v>0</v>
      </c>
    </row>
    <row r="1134" spans="1:4" x14ac:dyDescent="0.25">
      <c r="A1134" s="6" t="s">
        <v>2064</v>
      </c>
      <c r="B1134" s="7" t="s">
        <v>2065</v>
      </c>
      <c r="C1134" s="7">
        <v>4</v>
      </c>
      <c r="D1134" s="12">
        <v>0</v>
      </c>
    </row>
    <row r="1135" spans="1:4" x14ac:dyDescent="0.25">
      <c r="A1135" s="6" t="s">
        <v>2066</v>
      </c>
      <c r="B1135" s="7" t="s">
        <v>2067</v>
      </c>
      <c r="C1135" s="7">
        <v>4</v>
      </c>
      <c r="D1135" s="12">
        <v>0</v>
      </c>
    </row>
    <row r="1136" spans="1:4" x14ac:dyDescent="0.25">
      <c r="A1136" s="6" t="s">
        <v>2068</v>
      </c>
      <c r="B1136" s="7" t="s">
        <v>2069</v>
      </c>
      <c r="C1136" s="7">
        <v>4</v>
      </c>
      <c r="D1136" s="12">
        <v>0</v>
      </c>
    </row>
    <row r="1137" spans="1:4" x14ac:dyDescent="0.25">
      <c r="A1137" s="6" t="s">
        <v>2070</v>
      </c>
      <c r="B1137" s="7" t="s">
        <v>2071</v>
      </c>
      <c r="C1137" s="7">
        <v>2</v>
      </c>
      <c r="D1137" s="12">
        <v>0</v>
      </c>
    </row>
    <row r="1138" spans="1:4" x14ac:dyDescent="0.25">
      <c r="A1138" s="6" t="s">
        <v>2460</v>
      </c>
      <c r="B1138" s="7" t="s">
        <v>485</v>
      </c>
      <c r="C1138" s="7">
        <v>2</v>
      </c>
      <c r="D1138" s="12">
        <v>0</v>
      </c>
    </row>
    <row r="1139" spans="1:4" x14ac:dyDescent="0.25">
      <c r="A1139" s="6" t="s">
        <v>2072</v>
      </c>
      <c r="B1139" s="7" t="s">
        <v>2073</v>
      </c>
      <c r="C1139" s="7">
        <v>1</v>
      </c>
      <c r="D1139" s="12">
        <v>0</v>
      </c>
    </row>
    <row r="1140" spans="1:4" x14ac:dyDescent="0.25">
      <c r="A1140" s="6" t="s">
        <v>2074</v>
      </c>
      <c r="B1140" s="7" t="s">
        <v>2075</v>
      </c>
      <c r="C1140" s="7">
        <v>34</v>
      </c>
      <c r="D1140" s="12">
        <v>0</v>
      </c>
    </row>
    <row r="1141" spans="1:4" x14ac:dyDescent="0.25">
      <c r="A1141" s="6" t="s">
        <v>2076</v>
      </c>
      <c r="B1141" s="7" t="s">
        <v>2077</v>
      </c>
      <c r="C1141" s="7">
        <v>2</v>
      </c>
      <c r="D1141" s="12">
        <v>0</v>
      </c>
    </row>
    <row r="1142" spans="1:4" x14ac:dyDescent="0.25">
      <c r="A1142" s="6" t="s">
        <v>2078</v>
      </c>
      <c r="B1142" s="7" t="s">
        <v>2079</v>
      </c>
      <c r="C1142" s="7">
        <v>3</v>
      </c>
      <c r="D1142" s="12">
        <v>0</v>
      </c>
    </row>
    <row r="1143" spans="1:4" x14ac:dyDescent="0.25">
      <c r="A1143" s="6" t="s">
        <v>2461</v>
      </c>
      <c r="B1143" s="7" t="s">
        <v>2080</v>
      </c>
      <c r="C1143" s="7">
        <v>6</v>
      </c>
      <c r="D1143" s="12">
        <v>0</v>
      </c>
    </row>
    <row r="1144" spans="1:4" x14ac:dyDescent="0.25">
      <c r="A1144" s="6" t="s">
        <v>2462</v>
      </c>
      <c r="B1144" s="7" t="s">
        <v>2081</v>
      </c>
      <c r="C1144" s="7">
        <v>3</v>
      </c>
      <c r="D1144" s="12">
        <v>0</v>
      </c>
    </row>
    <row r="1145" spans="1:4" x14ac:dyDescent="0.25">
      <c r="A1145" s="6" t="s">
        <v>2463</v>
      </c>
      <c r="B1145" s="7" t="s">
        <v>2082</v>
      </c>
      <c r="C1145" s="7">
        <v>7</v>
      </c>
      <c r="D1145" s="12">
        <v>0</v>
      </c>
    </row>
    <row r="1146" spans="1:4" x14ac:dyDescent="0.25">
      <c r="A1146" s="6" t="s">
        <v>2464</v>
      </c>
      <c r="B1146" s="7" t="s">
        <v>2083</v>
      </c>
      <c r="C1146" s="7">
        <v>6</v>
      </c>
      <c r="D1146" s="12">
        <v>0</v>
      </c>
    </row>
    <row r="1147" spans="1:4" x14ac:dyDescent="0.25">
      <c r="A1147" s="6" t="s">
        <v>2465</v>
      </c>
      <c r="B1147" s="7" t="s">
        <v>469</v>
      </c>
      <c r="C1147" s="7">
        <v>96</v>
      </c>
      <c r="D1147" s="12">
        <v>0</v>
      </c>
    </row>
    <row r="1148" spans="1:4" x14ac:dyDescent="0.25">
      <c r="A1148" s="6" t="s">
        <v>2084</v>
      </c>
      <c r="B1148" s="7" t="s">
        <v>2085</v>
      </c>
      <c r="C1148" s="7">
        <v>1</v>
      </c>
      <c r="D1148" s="12">
        <v>0</v>
      </c>
    </row>
    <row r="1149" spans="1:4" x14ac:dyDescent="0.25">
      <c r="A1149" s="6" t="s">
        <v>2086</v>
      </c>
      <c r="B1149" s="7" t="s">
        <v>2087</v>
      </c>
      <c r="C1149" s="7">
        <v>1</v>
      </c>
      <c r="D1149" s="12">
        <v>0</v>
      </c>
    </row>
    <row r="1150" spans="1:4" x14ac:dyDescent="0.25">
      <c r="A1150" s="6" t="s">
        <v>2088</v>
      </c>
      <c r="B1150" s="7" t="s">
        <v>2089</v>
      </c>
      <c r="C1150" s="7">
        <v>10</v>
      </c>
      <c r="D1150" s="12">
        <v>0</v>
      </c>
    </row>
    <row r="1151" spans="1:4" x14ac:dyDescent="0.25">
      <c r="A1151" s="6" t="s">
        <v>2090</v>
      </c>
      <c r="B1151" s="7" t="s">
        <v>2091</v>
      </c>
      <c r="C1151" s="7">
        <v>9</v>
      </c>
      <c r="D1151" s="12">
        <v>0</v>
      </c>
    </row>
    <row r="1152" spans="1:4" x14ac:dyDescent="0.25">
      <c r="A1152" s="6" t="s">
        <v>2466</v>
      </c>
      <c r="B1152" s="7" t="s">
        <v>2092</v>
      </c>
      <c r="C1152" s="7">
        <v>4</v>
      </c>
      <c r="D1152" s="12">
        <v>0</v>
      </c>
    </row>
    <row r="1153" spans="1:4" x14ac:dyDescent="0.25">
      <c r="A1153" s="6" t="s">
        <v>2467</v>
      </c>
      <c r="B1153" s="7" t="s">
        <v>2022</v>
      </c>
      <c r="C1153" s="7">
        <v>7</v>
      </c>
      <c r="D1153" s="12">
        <v>0</v>
      </c>
    </row>
    <row r="1154" spans="1:4" x14ac:dyDescent="0.25">
      <c r="A1154" s="6" t="s">
        <v>2468</v>
      </c>
      <c r="B1154" s="7" t="s">
        <v>2093</v>
      </c>
      <c r="C1154" s="7">
        <v>7</v>
      </c>
      <c r="D1154" s="12">
        <v>0</v>
      </c>
    </row>
    <row r="1155" spans="1:4" x14ac:dyDescent="0.25">
      <c r="A1155" s="6" t="s">
        <v>2469</v>
      </c>
      <c r="B1155" s="7" t="s">
        <v>693</v>
      </c>
      <c r="C1155" s="7">
        <v>4</v>
      </c>
      <c r="D1155" s="12">
        <v>0</v>
      </c>
    </row>
    <row r="1156" spans="1:4" x14ac:dyDescent="0.25">
      <c r="A1156" s="6" t="s">
        <v>2094</v>
      </c>
      <c r="B1156" s="7" t="s">
        <v>2095</v>
      </c>
      <c r="C1156" s="7">
        <v>2</v>
      </c>
      <c r="D1156" s="12">
        <v>0</v>
      </c>
    </row>
    <row r="1157" spans="1:4" x14ac:dyDescent="0.25">
      <c r="A1157" s="6" t="s">
        <v>2096</v>
      </c>
      <c r="B1157" s="7" t="s">
        <v>2097</v>
      </c>
      <c r="C1157" s="7">
        <v>8</v>
      </c>
      <c r="D1157" s="12">
        <v>0</v>
      </c>
    </row>
    <row r="1158" spans="1:4" x14ac:dyDescent="0.25">
      <c r="A1158" s="6" t="s">
        <v>2098</v>
      </c>
      <c r="B1158" s="7" t="s">
        <v>2099</v>
      </c>
      <c r="C1158" s="7">
        <v>1</v>
      </c>
      <c r="D1158" s="12">
        <v>0</v>
      </c>
    </row>
    <row r="1159" spans="1:4" x14ac:dyDescent="0.25">
      <c r="A1159" s="6" t="s">
        <v>2100</v>
      </c>
      <c r="B1159" s="7" t="s">
        <v>2101</v>
      </c>
      <c r="C1159" s="7">
        <v>4</v>
      </c>
      <c r="D1159" s="12">
        <v>0</v>
      </c>
    </row>
    <row r="1160" spans="1:4" x14ac:dyDescent="0.25">
      <c r="A1160" s="6" t="s">
        <v>2102</v>
      </c>
      <c r="B1160" s="7" t="s">
        <v>2103</v>
      </c>
      <c r="C1160" s="7">
        <v>4</v>
      </c>
      <c r="D1160" s="12">
        <v>0</v>
      </c>
    </row>
    <row r="1161" spans="1:4" x14ac:dyDescent="0.25">
      <c r="A1161" s="6" t="s">
        <v>2104</v>
      </c>
      <c r="B1161" s="7" t="s">
        <v>2105</v>
      </c>
      <c r="C1161" s="7">
        <v>3</v>
      </c>
      <c r="D1161" s="12">
        <v>0</v>
      </c>
    </row>
    <row r="1162" spans="1:4" x14ac:dyDescent="0.25">
      <c r="A1162" s="6" t="s">
        <v>2106</v>
      </c>
      <c r="B1162" s="7" t="s">
        <v>2107</v>
      </c>
      <c r="C1162" s="7">
        <v>2</v>
      </c>
      <c r="D1162" s="12">
        <v>0</v>
      </c>
    </row>
    <row r="1163" spans="1:4" x14ac:dyDescent="0.25">
      <c r="A1163" s="6" t="s">
        <v>2108</v>
      </c>
      <c r="B1163" s="7" t="s">
        <v>2109</v>
      </c>
      <c r="C1163" s="7">
        <v>1</v>
      </c>
      <c r="D1163" s="12">
        <v>0</v>
      </c>
    </row>
    <row r="1164" spans="1:4" x14ac:dyDescent="0.25">
      <c r="A1164" s="6" t="s">
        <v>2470</v>
      </c>
      <c r="B1164" s="7" t="s">
        <v>2110</v>
      </c>
      <c r="C1164" s="7">
        <v>3</v>
      </c>
      <c r="D1164" s="12">
        <v>0</v>
      </c>
    </row>
    <row r="1165" spans="1:4" x14ac:dyDescent="0.25">
      <c r="A1165" s="6" t="s">
        <v>2471</v>
      </c>
      <c r="B1165" s="7" t="s">
        <v>2111</v>
      </c>
      <c r="C1165" s="7">
        <v>1</v>
      </c>
      <c r="D1165" s="12">
        <v>0</v>
      </c>
    </row>
    <row r="1166" spans="1:4" x14ac:dyDescent="0.25">
      <c r="A1166" s="6" t="s">
        <v>2112</v>
      </c>
      <c r="B1166" s="7" t="s">
        <v>2113</v>
      </c>
      <c r="C1166" s="7">
        <v>12</v>
      </c>
      <c r="D1166" s="12">
        <v>0</v>
      </c>
    </row>
    <row r="1167" spans="1:4" x14ac:dyDescent="0.25">
      <c r="A1167" s="6" t="s">
        <v>2114</v>
      </c>
      <c r="B1167" s="7" t="s">
        <v>2115</v>
      </c>
      <c r="C1167" s="7">
        <v>6</v>
      </c>
      <c r="D1167" s="12">
        <v>0</v>
      </c>
    </row>
    <row r="1168" spans="1:4" x14ac:dyDescent="0.25">
      <c r="A1168" s="6" t="s">
        <v>2116</v>
      </c>
      <c r="B1168" s="7" t="s">
        <v>2117</v>
      </c>
      <c r="C1168" s="7">
        <v>9</v>
      </c>
      <c r="D1168" s="12">
        <v>0</v>
      </c>
    </row>
    <row r="1169" spans="1:4" x14ac:dyDescent="0.25">
      <c r="A1169" s="6" t="s">
        <v>2118</v>
      </c>
      <c r="B1169" s="7" t="s">
        <v>2119</v>
      </c>
      <c r="C1169" s="7">
        <v>9</v>
      </c>
      <c r="D1169" s="12">
        <v>0</v>
      </c>
    </row>
    <row r="1170" spans="1:4" x14ac:dyDescent="0.25">
      <c r="A1170" s="6" t="s">
        <v>2120</v>
      </c>
      <c r="B1170" s="7" t="s">
        <v>1784</v>
      </c>
      <c r="C1170" s="7">
        <v>46</v>
      </c>
      <c r="D1170" s="12">
        <v>0</v>
      </c>
    </row>
    <row r="1171" spans="1:4" x14ac:dyDescent="0.25">
      <c r="A1171" s="6" t="s">
        <v>2121</v>
      </c>
      <c r="B1171" s="7" t="s">
        <v>2122</v>
      </c>
      <c r="C1171" s="7">
        <v>18</v>
      </c>
      <c r="D1171" s="12">
        <v>0</v>
      </c>
    </row>
    <row r="1172" spans="1:4" x14ac:dyDescent="0.25">
      <c r="A1172" s="6" t="s">
        <v>2123</v>
      </c>
      <c r="B1172" s="7" t="s">
        <v>2124</v>
      </c>
      <c r="C1172" s="7">
        <v>2</v>
      </c>
      <c r="D1172" s="12">
        <v>0</v>
      </c>
    </row>
    <row r="1173" spans="1:4" x14ac:dyDescent="0.25">
      <c r="A1173" s="6" t="s">
        <v>2125</v>
      </c>
      <c r="B1173" s="7" t="s">
        <v>1784</v>
      </c>
      <c r="C1173" s="7">
        <v>2</v>
      </c>
      <c r="D1173" s="12">
        <v>0</v>
      </c>
    </row>
    <row r="1174" spans="1:4" x14ac:dyDescent="0.25">
      <c r="A1174" s="6" t="s">
        <v>2126</v>
      </c>
      <c r="B1174" s="7" t="s">
        <v>2127</v>
      </c>
      <c r="C1174" s="7">
        <v>8</v>
      </c>
      <c r="D1174" s="12">
        <v>0</v>
      </c>
    </row>
    <row r="1175" spans="1:4" x14ac:dyDescent="0.25">
      <c r="A1175" s="6" t="s">
        <v>2128</v>
      </c>
      <c r="B1175" s="7" t="s">
        <v>2129</v>
      </c>
      <c r="C1175" s="7">
        <v>5</v>
      </c>
      <c r="D1175" s="12">
        <v>0</v>
      </c>
    </row>
    <row r="1176" spans="1:4" x14ac:dyDescent="0.25">
      <c r="A1176" s="6" t="s">
        <v>2130</v>
      </c>
      <c r="B1176" s="7" t="s">
        <v>2131</v>
      </c>
      <c r="C1176" s="7">
        <v>5</v>
      </c>
      <c r="D1176" s="12">
        <v>0</v>
      </c>
    </row>
    <row r="1177" spans="1:4" x14ac:dyDescent="0.25">
      <c r="A1177" s="6" t="s">
        <v>2132</v>
      </c>
      <c r="B1177" s="7" t="s">
        <v>2133</v>
      </c>
      <c r="C1177" s="7">
        <v>4</v>
      </c>
      <c r="D1177" s="12">
        <v>0</v>
      </c>
    </row>
    <row r="1178" spans="1:4" x14ac:dyDescent="0.25">
      <c r="A1178" s="6" t="s">
        <v>2134</v>
      </c>
      <c r="B1178" s="7" t="s">
        <v>374</v>
      </c>
      <c r="C1178" s="7">
        <v>21</v>
      </c>
      <c r="D1178" s="12">
        <v>0</v>
      </c>
    </row>
    <row r="1179" spans="1:4" x14ac:dyDescent="0.25">
      <c r="A1179" s="6" t="s">
        <v>2135</v>
      </c>
      <c r="B1179" s="7" t="s">
        <v>2136</v>
      </c>
      <c r="C1179" s="7">
        <v>6</v>
      </c>
      <c r="D1179" s="12">
        <v>0</v>
      </c>
    </row>
    <row r="1180" spans="1:4" x14ac:dyDescent="0.25">
      <c r="A1180" s="6" t="s">
        <v>2137</v>
      </c>
      <c r="B1180" s="7" t="s">
        <v>2138</v>
      </c>
      <c r="C1180" s="7">
        <v>81</v>
      </c>
      <c r="D1180" s="12">
        <v>0</v>
      </c>
    </row>
    <row r="1181" spans="1:4" x14ac:dyDescent="0.25">
      <c r="A1181" s="6" t="s">
        <v>2139</v>
      </c>
      <c r="B1181" s="7" t="s">
        <v>2140</v>
      </c>
      <c r="C1181" s="7">
        <v>10</v>
      </c>
      <c r="D1181" s="12">
        <v>0</v>
      </c>
    </row>
    <row r="1182" spans="1:4" x14ac:dyDescent="0.25">
      <c r="A1182" s="6" t="s">
        <v>2141</v>
      </c>
      <c r="B1182" s="7" t="s">
        <v>1039</v>
      </c>
      <c r="C1182" s="7">
        <v>23</v>
      </c>
      <c r="D1182" s="12">
        <v>0</v>
      </c>
    </row>
    <row r="1183" spans="1:4" x14ac:dyDescent="0.25">
      <c r="A1183" s="6" t="s">
        <v>2142</v>
      </c>
      <c r="B1183" s="7" t="s">
        <v>2143</v>
      </c>
      <c r="C1183" s="7">
        <v>2</v>
      </c>
      <c r="D1183" s="12">
        <v>0</v>
      </c>
    </row>
    <row r="1184" spans="1:4" x14ac:dyDescent="0.25">
      <c r="A1184" s="6" t="s">
        <v>2144</v>
      </c>
      <c r="B1184" s="7" t="s">
        <v>2145</v>
      </c>
      <c r="C1184" s="7">
        <v>5</v>
      </c>
      <c r="D1184" s="12">
        <v>0</v>
      </c>
    </row>
    <row r="1185" spans="1:4" x14ac:dyDescent="0.25">
      <c r="A1185" s="6" t="s">
        <v>2146</v>
      </c>
      <c r="B1185" s="7" t="s">
        <v>1446</v>
      </c>
      <c r="C1185" s="7">
        <v>14</v>
      </c>
      <c r="D1185" s="12">
        <v>0</v>
      </c>
    </row>
    <row r="1186" spans="1:4" x14ac:dyDescent="0.25">
      <c r="A1186" s="6" t="s">
        <v>2147</v>
      </c>
      <c r="B1186" s="7" t="s">
        <v>2148</v>
      </c>
      <c r="C1186" s="7">
        <v>3</v>
      </c>
      <c r="D1186" s="12">
        <v>0</v>
      </c>
    </row>
    <row r="1187" spans="1:4" x14ac:dyDescent="0.25">
      <c r="A1187" s="6" t="s">
        <v>2149</v>
      </c>
      <c r="B1187" s="7" t="s">
        <v>2150</v>
      </c>
      <c r="C1187" s="7">
        <v>8</v>
      </c>
      <c r="D1187" s="12">
        <v>0</v>
      </c>
    </row>
    <row r="1188" spans="1:4" x14ac:dyDescent="0.25">
      <c r="A1188" s="6" t="s">
        <v>2151</v>
      </c>
      <c r="B1188" s="7" t="s">
        <v>2152</v>
      </c>
      <c r="C1188" s="7">
        <v>1</v>
      </c>
      <c r="D1188" s="12">
        <v>0</v>
      </c>
    </row>
    <row r="1189" spans="1:4" x14ac:dyDescent="0.25">
      <c r="A1189" s="6" t="s">
        <v>2153</v>
      </c>
      <c r="B1189" s="7" t="s">
        <v>2154</v>
      </c>
      <c r="C1189" s="7">
        <v>37</v>
      </c>
      <c r="D1189" s="12">
        <v>0</v>
      </c>
    </row>
    <row r="1190" spans="1:4" x14ac:dyDescent="0.25">
      <c r="A1190" s="6" t="s">
        <v>2155</v>
      </c>
      <c r="B1190" s="7" t="s">
        <v>2045</v>
      </c>
      <c r="C1190" s="7">
        <v>9</v>
      </c>
      <c r="D1190" s="12">
        <v>0</v>
      </c>
    </row>
    <row r="1191" spans="1:4" x14ac:dyDescent="0.25">
      <c r="A1191" s="6" t="s">
        <v>2156</v>
      </c>
      <c r="B1191" s="7" t="s">
        <v>2157</v>
      </c>
      <c r="C1191" s="7">
        <v>1</v>
      </c>
      <c r="D1191" s="12">
        <v>0</v>
      </c>
    </row>
    <row r="1192" spans="1:4" x14ac:dyDescent="0.25">
      <c r="A1192" s="6" t="s">
        <v>2158</v>
      </c>
      <c r="B1192" s="7" t="s">
        <v>2159</v>
      </c>
      <c r="C1192" s="7">
        <v>1</v>
      </c>
      <c r="D1192" s="12">
        <v>0</v>
      </c>
    </row>
    <row r="1193" spans="1:4" x14ac:dyDescent="0.25">
      <c r="A1193" s="6" t="s">
        <v>2160</v>
      </c>
      <c r="B1193" s="7" t="s">
        <v>2161</v>
      </c>
      <c r="C1193" s="7">
        <v>7</v>
      </c>
      <c r="D1193" s="12">
        <v>0</v>
      </c>
    </row>
    <row r="1194" spans="1:4" x14ac:dyDescent="0.25">
      <c r="A1194" s="6" t="s">
        <v>2162</v>
      </c>
      <c r="B1194" s="7" t="s">
        <v>2163</v>
      </c>
      <c r="C1194" s="7">
        <v>3</v>
      </c>
      <c r="D1194" s="12">
        <v>0</v>
      </c>
    </row>
    <row r="1195" spans="1:4" x14ac:dyDescent="0.25">
      <c r="A1195" s="6" t="s">
        <v>2164</v>
      </c>
      <c r="B1195" s="7" t="s">
        <v>2165</v>
      </c>
      <c r="C1195" s="7">
        <v>5</v>
      </c>
      <c r="D1195" s="12">
        <v>0</v>
      </c>
    </row>
    <row r="1196" spans="1:4" x14ac:dyDescent="0.25">
      <c r="A1196" s="6" t="s">
        <v>2166</v>
      </c>
      <c r="B1196" s="7" t="s">
        <v>2167</v>
      </c>
      <c r="C1196" s="7">
        <v>18</v>
      </c>
      <c r="D1196" s="12">
        <v>0</v>
      </c>
    </row>
    <row r="1197" spans="1:4" x14ac:dyDescent="0.25">
      <c r="A1197" s="6" t="s">
        <v>2168</v>
      </c>
      <c r="B1197" s="7" t="s">
        <v>2169</v>
      </c>
      <c r="C1197" s="7">
        <v>5</v>
      </c>
      <c r="D1197" s="12">
        <v>0</v>
      </c>
    </row>
    <row r="1198" spans="1:4" x14ac:dyDescent="0.25">
      <c r="A1198" s="6" t="s">
        <v>2170</v>
      </c>
      <c r="B1198" s="7" t="s">
        <v>2171</v>
      </c>
      <c r="C1198" s="7">
        <v>15</v>
      </c>
      <c r="D1198" s="12">
        <v>0</v>
      </c>
    </row>
    <row r="1199" spans="1:4" x14ac:dyDescent="0.25">
      <c r="A1199" s="6" t="s">
        <v>2172</v>
      </c>
      <c r="B1199" s="7" t="s">
        <v>1169</v>
      </c>
      <c r="C1199" s="7">
        <v>66</v>
      </c>
      <c r="D1199" s="12">
        <v>0</v>
      </c>
    </row>
    <row r="1200" spans="1:4" x14ac:dyDescent="0.25">
      <c r="A1200" s="6" t="s">
        <v>2173</v>
      </c>
      <c r="B1200" s="7" t="s">
        <v>2174</v>
      </c>
      <c r="C1200" s="7">
        <v>19</v>
      </c>
      <c r="D1200" s="12">
        <v>0</v>
      </c>
    </row>
    <row r="1201" spans="1:4" x14ac:dyDescent="0.25">
      <c r="A1201" s="6" t="s">
        <v>2175</v>
      </c>
      <c r="B1201" s="7" t="s">
        <v>1226</v>
      </c>
      <c r="C1201" s="7">
        <v>2</v>
      </c>
      <c r="D1201" s="12">
        <v>0</v>
      </c>
    </row>
    <row r="1202" spans="1:4" x14ac:dyDescent="0.25">
      <c r="A1202" s="6" t="s">
        <v>2176</v>
      </c>
      <c r="B1202" s="7" t="s">
        <v>2177</v>
      </c>
      <c r="C1202" s="7">
        <v>51</v>
      </c>
      <c r="D1202" s="12">
        <v>0</v>
      </c>
    </row>
    <row r="1203" spans="1:4" x14ac:dyDescent="0.25">
      <c r="A1203" s="6" t="s">
        <v>2178</v>
      </c>
      <c r="B1203" s="7" t="s">
        <v>841</v>
      </c>
      <c r="C1203" s="7">
        <v>98</v>
      </c>
      <c r="D1203" s="12">
        <v>0</v>
      </c>
    </row>
    <row r="1204" spans="1:4" x14ac:dyDescent="0.25">
      <c r="A1204" s="6" t="s">
        <v>2179</v>
      </c>
      <c r="B1204" s="7" t="s">
        <v>81</v>
      </c>
      <c r="C1204" s="7">
        <v>1</v>
      </c>
      <c r="D1204" s="12">
        <v>0</v>
      </c>
    </row>
    <row r="1205" spans="1:4" x14ac:dyDescent="0.25">
      <c r="A1205" s="6" t="s">
        <v>2180</v>
      </c>
      <c r="B1205" s="7" t="s">
        <v>1143</v>
      </c>
      <c r="C1205" s="7">
        <v>2</v>
      </c>
      <c r="D1205" s="12">
        <v>0</v>
      </c>
    </row>
    <row r="1206" spans="1:4" x14ac:dyDescent="0.25">
      <c r="A1206" s="6" t="s">
        <v>2181</v>
      </c>
      <c r="B1206" s="7" t="s">
        <v>2182</v>
      </c>
      <c r="C1206" s="7">
        <v>3</v>
      </c>
      <c r="D1206" s="12">
        <v>0</v>
      </c>
    </row>
    <row r="1207" spans="1:4" x14ac:dyDescent="0.25">
      <c r="A1207" s="6" t="s">
        <v>2183</v>
      </c>
      <c r="B1207" s="7" t="s">
        <v>1082</v>
      </c>
      <c r="C1207" s="7">
        <v>3</v>
      </c>
      <c r="D1207" s="12">
        <v>0</v>
      </c>
    </row>
    <row r="1208" spans="1:4" x14ac:dyDescent="0.25">
      <c r="A1208" s="6" t="s">
        <v>2184</v>
      </c>
      <c r="B1208" s="7" t="s">
        <v>2185</v>
      </c>
      <c r="C1208" s="7">
        <v>2</v>
      </c>
      <c r="D1208" s="12">
        <v>0</v>
      </c>
    </row>
    <row r="1209" spans="1:4" x14ac:dyDescent="0.25">
      <c r="A1209" s="6" t="s">
        <v>2186</v>
      </c>
      <c r="B1209" s="7" t="s">
        <v>2045</v>
      </c>
      <c r="C1209" s="7">
        <v>9</v>
      </c>
      <c r="D1209" s="12">
        <v>0</v>
      </c>
    </row>
    <row r="1210" spans="1:4" x14ac:dyDescent="0.25">
      <c r="A1210" s="6" t="s">
        <v>2187</v>
      </c>
      <c r="B1210" s="7" t="s">
        <v>2188</v>
      </c>
      <c r="C1210" s="7">
        <v>79</v>
      </c>
      <c r="D1210" s="12">
        <v>0</v>
      </c>
    </row>
    <row r="1211" spans="1:4" x14ac:dyDescent="0.25">
      <c r="A1211" s="6" t="s">
        <v>2189</v>
      </c>
      <c r="B1211" s="7" t="s">
        <v>2190</v>
      </c>
      <c r="C1211" s="7">
        <v>97</v>
      </c>
      <c r="D1211" s="12">
        <v>0</v>
      </c>
    </row>
    <row r="1212" spans="1:4" x14ac:dyDescent="0.25">
      <c r="A1212" s="6" t="s">
        <v>2191</v>
      </c>
      <c r="B1212" s="7" t="s">
        <v>2192</v>
      </c>
      <c r="C1212" s="7">
        <v>2</v>
      </c>
      <c r="D1212" s="12">
        <v>0</v>
      </c>
    </row>
    <row r="1213" spans="1:4" x14ac:dyDescent="0.25">
      <c r="A1213" s="6" t="s">
        <v>2193</v>
      </c>
      <c r="B1213" s="7" t="s">
        <v>2194</v>
      </c>
      <c r="C1213" s="7">
        <v>27</v>
      </c>
      <c r="D1213" s="12">
        <v>0</v>
      </c>
    </row>
    <row r="1214" spans="1:4" x14ac:dyDescent="0.25">
      <c r="A1214" s="6" t="s">
        <v>2195</v>
      </c>
      <c r="B1214" s="7" t="s">
        <v>1285</v>
      </c>
      <c r="C1214" s="7">
        <v>2</v>
      </c>
      <c r="D1214" s="12">
        <v>0</v>
      </c>
    </row>
    <row r="1215" spans="1:4" x14ac:dyDescent="0.25">
      <c r="A1215" s="6" t="s">
        <v>2196</v>
      </c>
      <c r="B1215" s="7" t="s">
        <v>2197</v>
      </c>
      <c r="C1215" s="7">
        <v>4</v>
      </c>
      <c r="D1215" s="12">
        <v>0</v>
      </c>
    </row>
    <row r="1216" spans="1:4" x14ac:dyDescent="0.25">
      <c r="A1216" s="6" t="s">
        <v>2198</v>
      </c>
      <c r="B1216" s="7" t="s">
        <v>2199</v>
      </c>
      <c r="C1216" s="7">
        <v>46</v>
      </c>
      <c r="D1216" s="12">
        <v>0</v>
      </c>
    </row>
    <row r="1217" spans="1:4" x14ac:dyDescent="0.25">
      <c r="A1217" s="6" t="s">
        <v>2200</v>
      </c>
      <c r="B1217" s="7" t="s">
        <v>2201</v>
      </c>
      <c r="C1217" s="7">
        <v>74</v>
      </c>
      <c r="D1217" s="12">
        <v>0</v>
      </c>
    </row>
    <row r="1218" spans="1:4" x14ac:dyDescent="0.25">
      <c r="A1218" s="6" t="s">
        <v>2202</v>
      </c>
      <c r="B1218" s="7" t="s">
        <v>2203</v>
      </c>
      <c r="C1218" s="7">
        <v>12</v>
      </c>
      <c r="D1218" s="12">
        <v>0</v>
      </c>
    </row>
    <row r="1219" spans="1:4" x14ac:dyDescent="0.25">
      <c r="A1219" s="6" t="s">
        <v>2204</v>
      </c>
      <c r="B1219" s="7" t="s">
        <v>2205</v>
      </c>
      <c r="C1219" s="7">
        <v>8</v>
      </c>
      <c r="D1219" s="12">
        <v>0</v>
      </c>
    </row>
    <row r="1220" spans="1:4" x14ac:dyDescent="0.25">
      <c r="A1220" s="6" t="s">
        <v>2206</v>
      </c>
      <c r="B1220" s="7" t="s">
        <v>2207</v>
      </c>
      <c r="C1220" s="7">
        <v>11</v>
      </c>
      <c r="D1220" s="12">
        <v>0</v>
      </c>
    </row>
    <row r="1221" spans="1:4" x14ac:dyDescent="0.25">
      <c r="A1221" s="6" t="s">
        <v>2208</v>
      </c>
      <c r="B1221" s="7" t="s">
        <v>2209</v>
      </c>
      <c r="C1221" s="7">
        <v>5</v>
      </c>
      <c r="D1221" s="12">
        <v>0</v>
      </c>
    </row>
    <row r="1222" spans="1:4" x14ac:dyDescent="0.25">
      <c r="A1222" s="6" t="s">
        <v>2210</v>
      </c>
      <c r="B1222" s="7" t="s">
        <v>1486</v>
      </c>
      <c r="C1222" s="7">
        <v>79</v>
      </c>
      <c r="D1222" s="12">
        <v>0</v>
      </c>
    </row>
    <row r="1223" spans="1:4" x14ac:dyDescent="0.25">
      <c r="A1223" s="6" t="s">
        <v>2211</v>
      </c>
      <c r="B1223" s="7" t="s">
        <v>2212</v>
      </c>
      <c r="C1223" s="7">
        <v>42</v>
      </c>
      <c r="D1223" s="12">
        <v>0</v>
      </c>
    </row>
    <row r="1224" spans="1:4" x14ac:dyDescent="0.25">
      <c r="A1224" s="6" t="s">
        <v>2213</v>
      </c>
      <c r="B1224" s="7" t="s">
        <v>2214</v>
      </c>
      <c r="C1224" s="7">
        <v>1</v>
      </c>
      <c r="D1224" s="12">
        <v>0</v>
      </c>
    </row>
    <row r="1225" spans="1:4" x14ac:dyDescent="0.25">
      <c r="A1225" s="6" t="s">
        <v>2215</v>
      </c>
      <c r="B1225" s="7" t="s">
        <v>2216</v>
      </c>
      <c r="C1225" s="7">
        <v>1</v>
      </c>
      <c r="D1225" s="12">
        <v>0</v>
      </c>
    </row>
    <row r="1226" spans="1:4" x14ac:dyDescent="0.25">
      <c r="A1226" s="6" t="s">
        <v>2217</v>
      </c>
      <c r="B1226" s="7" t="s">
        <v>2218</v>
      </c>
      <c r="C1226" s="7">
        <v>1</v>
      </c>
      <c r="D1226" s="12">
        <v>0</v>
      </c>
    </row>
    <row r="1227" spans="1:4" x14ac:dyDescent="0.25">
      <c r="A1227" s="6" t="s">
        <v>2219</v>
      </c>
      <c r="B1227" s="7" t="s">
        <v>434</v>
      </c>
      <c r="C1227" s="7">
        <v>1</v>
      </c>
      <c r="D1227" s="12">
        <v>0</v>
      </c>
    </row>
    <row r="1228" spans="1:4" x14ac:dyDescent="0.25">
      <c r="A1228" s="6" t="s">
        <v>2220</v>
      </c>
      <c r="B1228" s="7" t="s">
        <v>2221</v>
      </c>
      <c r="C1228" s="7">
        <v>5</v>
      </c>
      <c r="D1228" s="12">
        <v>0</v>
      </c>
    </row>
    <row r="1229" spans="1:4" x14ac:dyDescent="0.25">
      <c r="A1229" s="6" t="s">
        <v>2222</v>
      </c>
      <c r="B1229" s="7" t="s">
        <v>2223</v>
      </c>
      <c r="C1229" s="7">
        <v>1</v>
      </c>
      <c r="D1229" s="12">
        <v>0</v>
      </c>
    </row>
    <row r="1230" spans="1:4" x14ac:dyDescent="0.25">
      <c r="A1230" s="6" t="s">
        <v>2224</v>
      </c>
      <c r="B1230" s="7" t="s">
        <v>2225</v>
      </c>
      <c r="C1230" s="7">
        <v>3</v>
      </c>
      <c r="D1230" s="12">
        <v>0</v>
      </c>
    </row>
    <row r="1231" spans="1:4" x14ac:dyDescent="0.25">
      <c r="A1231" s="6" t="s">
        <v>2226</v>
      </c>
      <c r="B1231" s="7" t="s">
        <v>2227</v>
      </c>
      <c r="C1231" s="7">
        <v>1</v>
      </c>
      <c r="D1231" s="12">
        <v>0</v>
      </c>
    </row>
    <row r="1232" spans="1:4" x14ac:dyDescent="0.25">
      <c r="A1232" s="6" t="s">
        <v>2228</v>
      </c>
      <c r="B1232" s="7" t="s">
        <v>2229</v>
      </c>
      <c r="C1232" s="7">
        <v>2</v>
      </c>
      <c r="D1232" s="12">
        <v>0</v>
      </c>
    </row>
    <row r="1233" spans="1:4" x14ac:dyDescent="0.25">
      <c r="A1233" s="6" t="s">
        <v>2230</v>
      </c>
      <c r="B1233" s="7" t="s">
        <v>2231</v>
      </c>
      <c r="C1233" s="7">
        <v>1</v>
      </c>
      <c r="D1233" s="12">
        <v>0</v>
      </c>
    </row>
    <row r="1234" spans="1:4" x14ac:dyDescent="0.25">
      <c r="A1234" s="6" t="s">
        <v>2232</v>
      </c>
      <c r="B1234" s="7" t="s">
        <v>2233</v>
      </c>
      <c r="C1234" s="7">
        <v>1</v>
      </c>
      <c r="D1234" s="12">
        <v>0</v>
      </c>
    </row>
    <row r="1235" spans="1:4" x14ac:dyDescent="0.25">
      <c r="A1235" s="6" t="s">
        <v>2234</v>
      </c>
      <c r="B1235" s="7" t="s">
        <v>2235</v>
      </c>
      <c r="C1235" s="7">
        <v>1</v>
      </c>
      <c r="D1235" s="12">
        <v>0</v>
      </c>
    </row>
    <row r="1236" spans="1:4" x14ac:dyDescent="0.25">
      <c r="A1236" s="6" t="s">
        <v>2236</v>
      </c>
      <c r="B1236" s="7" t="s">
        <v>2237</v>
      </c>
      <c r="C1236" s="7">
        <v>19</v>
      </c>
      <c r="D1236" s="12">
        <v>0</v>
      </c>
    </row>
    <row r="1237" spans="1:4" x14ac:dyDescent="0.25">
      <c r="A1237" s="6" t="s">
        <v>2238</v>
      </c>
      <c r="B1237" s="7" t="s">
        <v>2239</v>
      </c>
      <c r="C1237" s="7">
        <v>1</v>
      </c>
      <c r="D1237" s="12">
        <v>0</v>
      </c>
    </row>
    <row r="1238" spans="1:4" x14ac:dyDescent="0.25">
      <c r="A1238" s="6" t="s">
        <v>2240</v>
      </c>
      <c r="B1238" s="7" t="s">
        <v>2241</v>
      </c>
      <c r="C1238" s="7">
        <v>39</v>
      </c>
      <c r="D1238" s="12">
        <v>0</v>
      </c>
    </row>
    <row r="1239" spans="1:4" x14ac:dyDescent="0.25">
      <c r="A1239" s="6" t="s">
        <v>2242</v>
      </c>
      <c r="B1239" s="7" t="s">
        <v>2243</v>
      </c>
      <c r="C1239" s="7">
        <v>8</v>
      </c>
      <c r="D1239" s="12">
        <v>0</v>
      </c>
    </row>
    <row r="1240" spans="1:4" x14ac:dyDescent="0.25">
      <c r="A1240" s="6" t="s">
        <v>2244</v>
      </c>
      <c r="B1240" s="7" t="s">
        <v>2245</v>
      </c>
      <c r="C1240" s="7">
        <v>4</v>
      </c>
      <c r="D1240" s="12">
        <v>0</v>
      </c>
    </row>
    <row r="1241" spans="1:4" x14ac:dyDescent="0.25">
      <c r="A1241" s="6" t="s">
        <v>2246</v>
      </c>
      <c r="B1241" s="7" t="s">
        <v>2247</v>
      </c>
      <c r="C1241" s="7">
        <v>5</v>
      </c>
      <c r="D1241" s="12">
        <v>0</v>
      </c>
    </row>
    <row r="1242" spans="1:4" x14ac:dyDescent="0.25">
      <c r="A1242" s="6" t="s">
        <v>2248</v>
      </c>
      <c r="B1242" s="7" t="s">
        <v>2249</v>
      </c>
      <c r="C1242" s="7">
        <v>4</v>
      </c>
      <c r="D1242" s="12">
        <v>0</v>
      </c>
    </row>
    <row r="1243" spans="1:4" x14ac:dyDescent="0.25">
      <c r="A1243" s="6" t="s">
        <v>2250</v>
      </c>
      <c r="B1243" s="7" t="s">
        <v>2251</v>
      </c>
      <c r="C1243" s="7">
        <v>3</v>
      </c>
      <c r="D1243" s="12">
        <v>0</v>
      </c>
    </row>
    <row r="1244" spans="1:4" x14ac:dyDescent="0.25">
      <c r="A1244" s="6" t="s">
        <v>2252</v>
      </c>
      <c r="B1244" s="7" t="s">
        <v>2253</v>
      </c>
      <c r="C1244" s="7">
        <v>6</v>
      </c>
      <c r="D1244" s="12">
        <v>0</v>
      </c>
    </row>
    <row r="1245" spans="1:4" x14ac:dyDescent="0.25">
      <c r="A1245" s="6" t="s">
        <v>2254</v>
      </c>
      <c r="B1245" s="7" t="s">
        <v>2255</v>
      </c>
      <c r="C1245" s="7">
        <v>15</v>
      </c>
      <c r="D1245" s="12">
        <v>0</v>
      </c>
    </row>
    <row r="1246" spans="1:4" x14ac:dyDescent="0.25">
      <c r="A1246" s="6" t="s">
        <v>2256</v>
      </c>
      <c r="B1246" s="7" t="s">
        <v>2257</v>
      </c>
      <c r="C1246" s="7">
        <v>3</v>
      </c>
      <c r="D1246" s="12">
        <v>0</v>
      </c>
    </row>
    <row r="1247" spans="1:4" x14ac:dyDescent="0.25">
      <c r="A1247" s="6" t="s">
        <v>2258</v>
      </c>
      <c r="B1247" s="7" t="s">
        <v>2259</v>
      </c>
      <c r="C1247" s="7">
        <v>1</v>
      </c>
      <c r="D1247" s="12">
        <v>0</v>
      </c>
    </row>
    <row r="1248" spans="1:4" x14ac:dyDescent="0.25">
      <c r="A1248" s="6" t="s">
        <v>2260</v>
      </c>
      <c r="B1248" s="7" t="s">
        <v>2261</v>
      </c>
      <c r="C1248" s="7">
        <v>1</v>
      </c>
      <c r="D1248" s="12">
        <v>0</v>
      </c>
    </row>
    <row r="1249" spans="1:4" x14ac:dyDescent="0.25">
      <c r="A1249" s="6" t="s">
        <v>2262</v>
      </c>
      <c r="B1249" s="7" t="s">
        <v>2263</v>
      </c>
      <c r="C1249" s="7">
        <v>1</v>
      </c>
      <c r="D1249" s="12">
        <v>0</v>
      </c>
    </row>
    <row r="1250" spans="1:4" x14ac:dyDescent="0.25">
      <c r="A1250" s="6" t="s">
        <v>2264</v>
      </c>
      <c r="B1250" s="7" t="s">
        <v>2265</v>
      </c>
      <c r="C1250" s="7">
        <v>63</v>
      </c>
      <c r="D1250" s="12">
        <v>0</v>
      </c>
    </row>
    <row r="1251" spans="1:4" x14ac:dyDescent="0.25">
      <c r="A1251" s="6" t="s">
        <v>2266</v>
      </c>
      <c r="B1251" s="7" t="s">
        <v>2267</v>
      </c>
      <c r="C1251" s="7">
        <v>17</v>
      </c>
      <c r="D1251" s="12">
        <v>0</v>
      </c>
    </row>
    <row r="1252" spans="1:4" x14ac:dyDescent="0.25">
      <c r="A1252" s="6" t="s">
        <v>2268</v>
      </c>
      <c r="B1252" s="7" t="s">
        <v>2269</v>
      </c>
      <c r="C1252" s="7">
        <v>36</v>
      </c>
      <c r="D1252" s="12">
        <v>0</v>
      </c>
    </row>
    <row r="1253" spans="1:4" x14ac:dyDescent="0.25">
      <c r="A1253" s="6" t="s">
        <v>2270</v>
      </c>
      <c r="B1253" s="7" t="s">
        <v>2271</v>
      </c>
      <c r="C1253" s="7">
        <v>3</v>
      </c>
      <c r="D1253" s="12">
        <v>0</v>
      </c>
    </row>
    <row r="1254" spans="1:4" x14ac:dyDescent="0.25">
      <c r="A1254" s="6" t="s">
        <v>2272</v>
      </c>
      <c r="B1254" s="7" t="s">
        <v>2273</v>
      </c>
      <c r="C1254" s="7">
        <v>38</v>
      </c>
      <c r="D1254" s="12">
        <v>0</v>
      </c>
    </row>
    <row r="1255" spans="1:4" x14ac:dyDescent="0.25">
      <c r="A1255" s="6" t="s">
        <v>2274</v>
      </c>
      <c r="B1255" s="7" t="s">
        <v>2275</v>
      </c>
      <c r="C1255" s="7">
        <v>39</v>
      </c>
      <c r="D1255" s="12">
        <v>0</v>
      </c>
    </row>
    <row r="1256" spans="1:4" x14ac:dyDescent="0.25">
      <c r="A1256" s="6" t="s">
        <v>2276</v>
      </c>
      <c r="B1256" s="7" t="s">
        <v>2277</v>
      </c>
      <c r="C1256" s="7">
        <v>4</v>
      </c>
      <c r="D1256" s="12">
        <v>0</v>
      </c>
    </row>
    <row r="1257" spans="1:4" x14ac:dyDescent="0.25">
      <c r="A1257" s="6" t="s">
        <v>2278</v>
      </c>
      <c r="B1257" s="7" t="s">
        <v>2279</v>
      </c>
      <c r="C1257" s="7">
        <v>1</v>
      </c>
      <c r="D1257" s="12">
        <v>0</v>
      </c>
    </row>
    <row r="1258" spans="1:4" x14ac:dyDescent="0.25">
      <c r="A1258" s="6" t="s">
        <v>2280</v>
      </c>
      <c r="B1258" s="7" t="s">
        <v>2281</v>
      </c>
      <c r="C1258" s="7">
        <v>2</v>
      </c>
      <c r="D1258" s="12">
        <v>0</v>
      </c>
    </row>
    <row r="1259" spans="1:4" x14ac:dyDescent="0.25">
      <c r="A1259" s="6" t="s">
        <v>2282</v>
      </c>
      <c r="B1259" s="7" t="s">
        <v>2283</v>
      </c>
      <c r="C1259" s="7">
        <v>2</v>
      </c>
      <c r="D1259" s="12">
        <v>0</v>
      </c>
    </row>
    <row r="1260" spans="1:4" x14ac:dyDescent="0.25">
      <c r="A1260" s="6" t="s">
        <v>2284</v>
      </c>
      <c r="B1260" s="7" t="s">
        <v>2285</v>
      </c>
      <c r="C1260" s="7">
        <v>21</v>
      </c>
      <c r="D1260" s="12">
        <v>0</v>
      </c>
    </row>
    <row r="1261" spans="1:4" x14ac:dyDescent="0.25">
      <c r="A1261" s="6" t="s">
        <v>2286</v>
      </c>
      <c r="B1261" s="7" t="s">
        <v>1863</v>
      </c>
      <c r="C1261" s="7">
        <v>1</v>
      </c>
      <c r="D1261" s="12">
        <v>0</v>
      </c>
    </row>
    <row r="1262" spans="1:4" x14ac:dyDescent="0.25">
      <c r="A1262" s="6" t="s">
        <v>2287</v>
      </c>
      <c r="B1262" s="7" t="s">
        <v>2288</v>
      </c>
      <c r="C1262" s="7">
        <v>6</v>
      </c>
      <c r="D1262" s="12">
        <v>0</v>
      </c>
    </row>
    <row r="1263" spans="1:4" x14ac:dyDescent="0.25">
      <c r="A1263" s="6" t="s">
        <v>2289</v>
      </c>
      <c r="B1263" s="7" t="s">
        <v>1476</v>
      </c>
      <c r="C1263" s="7">
        <v>5</v>
      </c>
      <c r="D1263" s="12">
        <v>0</v>
      </c>
    </row>
    <row r="1264" spans="1:4" x14ac:dyDescent="0.25">
      <c r="A1264" s="6" t="s">
        <v>2290</v>
      </c>
      <c r="B1264" s="7" t="s">
        <v>1941</v>
      </c>
      <c r="C1264" s="7">
        <v>16</v>
      </c>
      <c r="D1264" s="12">
        <v>0</v>
      </c>
    </row>
    <row r="1265" spans="1:4" x14ac:dyDescent="0.25">
      <c r="A1265" s="6" t="s">
        <v>2291</v>
      </c>
      <c r="B1265" s="7" t="s">
        <v>2292</v>
      </c>
      <c r="C1265" s="7">
        <v>24</v>
      </c>
      <c r="D1265" s="12">
        <v>0</v>
      </c>
    </row>
    <row r="1266" spans="1:4" x14ac:dyDescent="0.25">
      <c r="A1266" s="6" t="s">
        <v>2293</v>
      </c>
      <c r="B1266" s="7" t="s">
        <v>2294</v>
      </c>
      <c r="C1266" s="7">
        <v>8</v>
      </c>
      <c r="D1266" s="12">
        <v>0</v>
      </c>
    </row>
    <row r="1267" spans="1:4" x14ac:dyDescent="0.25">
      <c r="A1267" s="6" t="s">
        <v>2295</v>
      </c>
      <c r="B1267" s="7" t="s">
        <v>2296</v>
      </c>
      <c r="C1267" s="7">
        <v>17</v>
      </c>
      <c r="D1267" s="12">
        <v>0</v>
      </c>
    </row>
    <row r="1268" spans="1:4" x14ac:dyDescent="0.25">
      <c r="A1268" s="6" t="s">
        <v>2297</v>
      </c>
      <c r="B1268" s="7" t="s">
        <v>2298</v>
      </c>
      <c r="C1268" s="7">
        <v>29</v>
      </c>
      <c r="D1268" s="12">
        <v>0</v>
      </c>
    </row>
    <row r="1269" spans="1:4" x14ac:dyDescent="0.25">
      <c r="A1269" s="6" t="s">
        <v>2299</v>
      </c>
      <c r="B1269" s="7" t="s">
        <v>2300</v>
      </c>
      <c r="C1269" s="7">
        <v>3</v>
      </c>
      <c r="D1269" s="12">
        <v>0</v>
      </c>
    </row>
    <row r="1270" spans="1:4" x14ac:dyDescent="0.25">
      <c r="A1270" s="6" t="s">
        <v>2301</v>
      </c>
      <c r="B1270" s="7" t="s">
        <v>2302</v>
      </c>
      <c r="C1270" s="7">
        <v>6</v>
      </c>
      <c r="D1270" s="12">
        <v>0</v>
      </c>
    </row>
    <row r="1271" spans="1:4" x14ac:dyDescent="0.25">
      <c r="A1271" s="6" t="s">
        <v>2303</v>
      </c>
      <c r="B1271" s="7" t="s">
        <v>2304</v>
      </c>
      <c r="C1271" s="7">
        <v>1</v>
      </c>
      <c r="D1271" s="12">
        <v>0</v>
      </c>
    </row>
    <row r="1272" spans="1:4" x14ac:dyDescent="0.25">
      <c r="A1272" s="6" t="s">
        <v>2305</v>
      </c>
      <c r="B1272" s="7" t="s">
        <v>2306</v>
      </c>
      <c r="C1272" s="7">
        <v>6</v>
      </c>
      <c r="D1272" s="12">
        <v>0</v>
      </c>
    </row>
    <row r="1273" spans="1:4" x14ac:dyDescent="0.25">
      <c r="A1273" s="6" t="s">
        <v>2307</v>
      </c>
      <c r="B1273" s="7" t="s">
        <v>2308</v>
      </c>
      <c r="C1273" s="7">
        <v>1</v>
      </c>
      <c r="D1273" s="12">
        <v>0</v>
      </c>
    </row>
    <row r="1274" spans="1:4" x14ac:dyDescent="0.25">
      <c r="A1274" s="6" t="s">
        <v>2309</v>
      </c>
      <c r="B1274" s="7" t="s">
        <v>2310</v>
      </c>
      <c r="C1274" s="7">
        <v>2</v>
      </c>
      <c r="D1274" s="12">
        <v>0</v>
      </c>
    </row>
    <row r="1275" spans="1:4" x14ac:dyDescent="0.25">
      <c r="A1275" s="6" t="s">
        <v>2311</v>
      </c>
      <c r="B1275" s="7" t="s">
        <v>1358</v>
      </c>
      <c r="C1275" s="7">
        <v>11</v>
      </c>
      <c r="D1275" s="12">
        <v>0</v>
      </c>
    </row>
    <row r="1276" spans="1:4" x14ac:dyDescent="0.25">
      <c r="A1276" s="6" t="s">
        <v>2312</v>
      </c>
      <c r="B1276" s="7" t="s">
        <v>2313</v>
      </c>
      <c r="C1276" s="7">
        <v>1</v>
      </c>
      <c r="D1276" s="12">
        <v>0</v>
      </c>
    </row>
    <row r="1277" spans="1:4" x14ac:dyDescent="0.25">
      <c r="A1277" s="6" t="s">
        <v>2314</v>
      </c>
      <c r="B1277" s="7" t="s">
        <v>2315</v>
      </c>
      <c r="C1277" s="7">
        <v>10</v>
      </c>
      <c r="D1277" s="12">
        <v>0</v>
      </c>
    </row>
    <row r="1278" spans="1:4" x14ac:dyDescent="0.25">
      <c r="A1278" s="6" t="s">
        <v>2316</v>
      </c>
      <c r="B1278" s="7" t="s">
        <v>2317</v>
      </c>
      <c r="C1278" s="7">
        <v>48</v>
      </c>
      <c r="D1278" s="12">
        <v>0</v>
      </c>
    </row>
    <row r="1279" spans="1:4" x14ac:dyDescent="0.25">
      <c r="A1279" s="6" t="s">
        <v>2318</v>
      </c>
      <c r="B1279" s="7" t="s">
        <v>483</v>
      </c>
      <c r="C1279" s="7">
        <v>40</v>
      </c>
      <c r="D1279" s="12">
        <v>0</v>
      </c>
    </row>
    <row r="1280" spans="1:4" x14ac:dyDescent="0.25">
      <c r="A1280" s="6" t="s">
        <v>2319</v>
      </c>
      <c r="B1280" s="7" t="s">
        <v>2320</v>
      </c>
      <c r="C1280" s="7">
        <v>8</v>
      </c>
      <c r="D1280" s="12">
        <v>0</v>
      </c>
    </row>
    <row r="1281" spans="1:4" x14ac:dyDescent="0.25">
      <c r="A1281" s="6" t="s">
        <v>2321</v>
      </c>
      <c r="B1281" s="7" t="s">
        <v>1843</v>
      </c>
      <c r="C1281" s="7">
        <v>2</v>
      </c>
      <c r="D1281" s="12">
        <v>0</v>
      </c>
    </row>
    <row r="1282" spans="1:4" x14ac:dyDescent="0.25">
      <c r="A1282" s="6" t="s">
        <v>2322</v>
      </c>
      <c r="B1282" s="7" t="s">
        <v>2323</v>
      </c>
      <c r="C1282" s="7">
        <v>4</v>
      </c>
      <c r="D1282" s="12">
        <v>0</v>
      </c>
    </row>
    <row r="1283" spans="1:4" x14ac:dyDescent="0.25">
      <c r="A1283" s="6" t="s">
        <v>2324</v>
      </c>
      <c r="B1283" s="7" t="s">
        <v>2325</v>
      </c>
      <c r="C1283" s="7">
        <v>3</v>
      </c>
      <c r="D1283" s="12">
        <v>0</v>
      </c>
    </row>
    <row r="1284" spans="1:4" x14ac:dyDescent="0.25">
      <c r="A1284" s="6" t="s">
        <v>2326</v>
      </c>
      <c r="B1284" s="7" t="s">
        <v>2327</v>
      </c>
      <c r="C1284" s="7">
        <v>5</v>
      </c>
      <c r="D1284" s="12">
        <v>0</v>
      </c>
    </row>
    <row r="1285" spans="1:4" x14ac:dyDescent="0.25">
      <c r="A1285" s="6" t="s">
        <v>2328</v>
      </c>
      <c r="B1285" s="7" t="s">
        <v>2329</v>
      </c>
      <c r="C1285" s="7">
        <v>9</v>
      </c>
      <c r="D1285" s="12">
        <v>0</v>
      </c>
    </row>
    <row r="1286" spans="1:4" x14ac:dyDescent="0.25">
      <c r="A1286" s="6" t="s">
        <v>2330</v>
      </c>
      <c r="B1286" s="7" t="s">
        <v>2331</v>
      </c>
      <c r="C1286" s="7">
        <v>4</v>
      </c>
      <c r="D1286" s="12">
        <v>0</v>
      </c>
    </row>
    <row r="1287" spans="1:4" x14ac:dyDescent="0.25">
      <c r="A1287" s="6" t="s">
        <v>2332</v>
      </c>
      <c r="B1287" s="7" t="s">
        <v>2333</v>
      </c>
      <c r="C1287" s="7">
        <v>4</v>
      </c>
      <c r="D1287" s="12">
        <v>0</v>
      </c>
    </row>
    <row r="1288" spans="1:4" x14ac:dyDescent="0.25">
      <c r="A1288" s="6" t="s">
        <v>2334</v>
      </c>
      <c r="B1288" s="7" t="s">
        <v>496</v>
      </c>
      <c r="C1288" s="7">
        <v>40</v>
      </c>
      <c r="D1288" s="12">
        <v>0</v>
      </c>
    </row>
  </sheetData>
  <conditionalFormatting sqref="A1">
    <cfRule type="duplicateValues" dxfId="5" priority="743"/>
  </conditionalFormatting>
  <conditionalFormatting sqref="A1">
    <cfRule type="duplicateValues" dxfId="4" priority="744"/>
    <cfRule type="duplicateValues" dxfId="3" priority="745"/>
  </conditionalFormatting>
  <conditionalFormatting sqref="A1">
    <cfRule type="duplicateValues" dxfId="2" priority="746"/>
    <cfRule type="duplicateValues" dxfId="1" priority="747"/>
    <cfRule type="duplicateValues" dxfId="0" priority="748"/>
  </conditionalFormatting>
  <pageMargins left="0.7" right="0.7" top="0.75" bottom="0.75" header="0.3" footer="0.3"/>
  <pageSetup orientation="portrait" horizontalDpi="203" verticalDpi="20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sqref="A1:D9"/>
    </sheetView>
  </sheetViews>
  <sheetFormatPr defaultRowHeight="15" x14ac:dyDescent="0.25"/>
  <cols>
    <col min="1" max="1" width="20.7109375" bestFit="1" customWidth="1"/>
    <col min="2" max="2" width="25" bestFit="1" customWidth="1"/>
    <col min="3" max="3" width="8.7109375" bestFit="1" customWidth="1"/>
    <col min="4" max="4" width="14.28515625" bestFit="1" customWidth="1"/>
  </cols>
  <sheetData>
    <row r="1" spans="1:4" x14ac:dyDescent="0.25">
      <c r="A1" s="2" t="s">
        <v>2</v>
      </c>
      <c r="B1" s="1" t="s">
        <v>0</v>
      </c>
      <c r="C1" s="1" t="s">
        <v>1</v>
      </c>
      <c r="D1" s="1" t="s">
        <v>19</v>
      </c>
    </row>
    <row r="2" spans="1:4" x14ac:dyDescent="0.25">
      <c r="A2" s="4" t="s">
        <v>7</v>
      </c>
      <c r="B2" s="4" t="s">
        <v>13</v>
      </c>
      <c r="C2" s="5">
        <v>1</v>
      </c>
      <c r="D2" s="3">
        <v>0</v>
      </c>
    </row>
    <row r="3" spans="1:4" x14ac:dyDescent="0.25">
      <c r="A3" s="4" t="s">
        <v>8</v>
      </c>
      <c r="B3" s="4" t="s">
        <v>14</v>
      </c>
      <c r="C3" s="5">
        <v>3</v>
      </c>
      <c r="D3" s="3">
        <v>0</v>
      </c>
    </row>
    <row r="4" spans="1:4" x14ac:dyDescent="0.25">
      <c r="A4" s="4" t="s">
        <v>9</v>
      </c>
      <c r="B4" s="4" t="s">
        <v>15</v>
      </c>
      <c r="C4" s="5">
        <v>2</v>
      </c>
      <c r="D4" s="3">
        <v>0</v>
      </c>
    </row>
    <row r="5" spans="1:4" x14ac:dyDescent="0.25">
      <c r="A5" s="4" t="s">
        <v>10</v>
      </c>
      <c r="B5" s="4" t="s">
        <v>16</v>
      </c>
      <c r="C5" s="5">
        <v>4</v>
      </c>
      <c r="D5" s="3">
        <v>0</v>
      </c>
    </row>
    <row r="6" spans="1:4" x14ac:dyDescent="0.25">
      <c r="A6" s="4" t="s">
        <v>11</v>
      </c>
      <c r="B6" s="4" t="s">
        <v>17</v>
      </c>
      <c r="C6" s="5">
        <v>2</v>
      </c>
      <c r="D6" s="3">
        <v>0</v>
      </c>
    </row>
    <row r="7" spans="1:4" x14ac:dyDescent="0.25">
      <c r="A7" s="4" t="s">
        <v>3</v>
      </c>
      <c r="B7" s="4" t="s">
        <v>5</v>
      </c>
      <c r="C7" s="5">
        <v>1</v>
      </c>
      <c r="D7" s="3">
        <v>0</v>
      </c>
    </row>
    <row r="8" spans="1:4" x14ac:dyDescent="0.25">
      <c r="A8" s="4" t="s">
        <v>4</v>
      </c>
      <c r="B8" s="4" t="s">
        <v>6</v>
      </c>
      <c r="C8" s="5">
        <v>1</v>
      </c>
      <c r="D8" s="3">
        <v>0</v>
      </c>
    </row>
    <row r="9" spans="1:4" x14ac:dyDescent="0.25">
      <c r="A9" s="4" t="s">
        <v>12</v>
      </c>
      <c r="B9" s="4" t="s">
        <v>18</v>
      </c>
      <c r="C9" s="5">
        <v>1</v>
      </c>
      <c r="D9" s="3">
        <v>0</v>
      </c>
    </row>
  </sheetData>
  <conditionalFormatting sqref="A1">
    <cfRule type="duplicateValues" dxfId="11" priority="1"/>
  </conditionalFormatting>
  <conditionalFormatting sqref="A1">
    <cfRule type="duplicateValues" dxfId="10" priority="2"/>
    <cfRule type="duplicateValues" dxfId="9" priority="3"/>
  </conditionalFormatting>
  <conditionalFormatting sqref="A1">
    <cfRule type="duplicateValues" dxfId="8" priority="4"/>
    <cfRule type="duplicateValues" dxfId="7" priority="5"/>
    <cfRule type="duplicateValues" dxfId="6" priority="6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2021-08-05T08:22:26Z</dcterms:modified>
</cp:coreProperties>
</file>