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490" windowHeight="9045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24" i="1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<sst xmlns="http://schemas.openxmlformats.org/spreadsheetml/2006/main" count="52" uniqueCount="33">
  <si>
    <t>Part no</t>
  </si>
  <si>
    <t>Part name</t>
  </si>
  <si>
    <t>Model</t>
  </si>
  <si>
    <t xml:space="preserve"> QTY</t>
  </si>
  <si>
    <t>Purchase Price</t>
  </si>
  <si>
    <t>Retail Price</t>
  </si>
  <si>
    <t>CB-Hornet</t>
  </si>
  <si>
    <t>61111-K43-900ZB</t>
  </si>
  <si>
    <t>CB-Shine</t>
  </si>
  <si>
    <t>Dream Neo</t>
  </si>
  <si>
    <t>12191-KWS-900</t>
  </si>
  <si>
    <t>13013-KZA-W00</t>
  </si>
  <si>
    <t>13103-K23-900</t>
  </si>
  <si>
    <t>13111-KWS-900</t>
  </si>
  <si>
    <t>13115-K23-900</t>
  </si>
  <si>
    <t>14401-KWS-901</t>
  </si>
  <si>
    <t>14502-086-000</t>
  </si>
  <si>
    <t>14610-KWB-600</t>
  </si>
  <si>
    <t>14670-KWS-900</t>
  </si>
  <si>
    <t>14711-KWB-600</t>
  </si>
  <si>
    <t>14721-KVY-900</t>
  </si>
  <si>
    <t>17910-K43-901</t>
  </si>
  <si>
    <t>22201-KWS-901</t>
  </si>
  <si>
    <t>22204-KWS-901</t>
  </si>
  <si>
    <t>22870-K43-901</t>
  </si>
  <si>
    <t>31916-KSP-861</t>
  </si>
  <si>
    <t>44820-KTE-911</t>
  </si>
  <si>
    <t>53100-K43-900ZA</t>
  </si>
  <si>
    <t>53105-KRC-900</t>
  </si>
  <si>
    <t>53140-KSP-A70</t>
  </si>
  <si>
    <t>53166-KSP-A70</t>
  </si>
  <si>
    <t>61100-KTL-640ZC</t>
  </si>
  <si>
    <t>Wave Alpha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</si>
</sst>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1" fillId="3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/>
    <xf numFmtId="0" fontId="0" fillId="2" borderId="4" xfId="0" applyFill="1" applyBorder="1" applyProtection="1">
      <protection locked="0"/>
    </xf>
    <xf numFmtId="0" fontId="0" fillId="0" borderId="5" xfId="0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rp%2000000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rts data"/>
      <sheetName val="Sheet3"/>
    </sheetNames>
    <sheetDataSet>
      <sheetData sheetId="0"/>
      <sheetData sheetId="1">
        <row r="2">
          <cell r="A2" t="str">
            <v>Part No.</v>
          </cell>
          <cell r="B2" t="str">
            <v>Description(Eng)</v>
          </cell>
        </row>
        <row r="3">
          <cell r="A3" t="str">
            <v>44711-KRY-971</v>
          </cell>
          <cell r="B3" t="str">
            <v>SHINE FRONT TYRE(MRF)</v>
          </cell>
        </row>
        <row r="4">
          <cell r="A4" t="str">
            <v>42711-KTE-601</v>
          </cell>
          <cell r="B4" t="str">
            <v>SHINE REAR TYRE(MRF)</v>
          </cell>
        </row>
        <row r="5">
          <cell r="A5" t="str">
            <v>44711-KSP-B01</v>
          </cell>
          <cell r="B5" t="str">
            <v>TRIGGER FRONT TYRE(MRF)</v>
          </cell>
        </row>
        <row r="6">
          <cell r="A6" t="str">
            <v>42711-KSP-B01</v>
          </cell>
          <cell r="B6" t="str">
            <v>TRIGGER REAR TYRE(MRF)</v>
          </cell>
        </row>
        <row r="7">
          <cell r="A7" t="str">
            <v>007GD-002I160</v>
          </cell>
          <cell r="B7" t="str">
            <v>Attachment, 42 x 47 mm</v>
          </cell>
        </row>
        <row r="8">
          <cell r="A8" t="str">
            <v>0222A-KSP-010</v>
          </cell>
          <cell r="B8" t="str">
            <v>KIT DISK CLUTCH</v>
          </cell>
        </row>
        <row r="9">
          <cell r="A9" t="str">
            <v>0222A-KSP-910</v>
          </cell>
          <cell r="B9" t="str">
            <v>KIT DISK CLUTCH</v>
          </cell>
        </row>
        <row r="10">
          <cell r="A10" t="str">
            <v>0222B-KTE-910</v>
          </cell>
          <cell r="B10" t="str">
            <v>KIT DISK CLUTCH</v>
          </cell>
        </row>
        <row r="11">
          <cell r="A11" t="str">
            <v>02380-K14-900</v>
          </cell>
          <cell r="B11" t="str">
            <v>CHAIN KIT</v>
          </cell>
        </row>
        <row r="12">
          <cell r="A12" t="str">
            <v>02380-K21-900</v>
          </cell>
          <cell r="B12" t="str">
            <v>CHAIN KIT TRIGGER</v>
          </cell>
        </row>
        <row r="13">
          <cell r="A13" t="str">
            <v>02380-K23-900</v>
          </cell>
          <cell r="B13" t="str">
            <v>CHAIN KIT DREAM-NEO</v>
          </cell>
        </row>
        <row r="14">
          <cell r="A14" t="str">
            <v>02380-KTE-P11</v>
          </cell>
          <cell r="B14" t="str">
            <v>CHAIN KIT SHINE</v>
          </cell>
        </row>
        <row r="15">
          <cell r="A15" t="str">
            <v>05030-KSP-860</v>
          </cell>
          <cell r="B15" t="str">
            <v>RACEER KIT</v>
          </cell>
        </row>
        <row r="16">
          <cell r="A16" t="str">
            <v>06110-GGJ-970</v>
          </cell>
          <cell r="B16" t="str">
            <v>GASKET SET,ENGINE</v>
          </cell>
        </row>
        <row r="17">
          <cell r="A17" t="str">
            <v>06120-GGJ-970</v>
          </cell>
          <cell r="B17" t="str">
            <v>CYLINDER ASSY KIT</v>
          </cell>
        </row>
        <row r="18">
          <cell r="A18" t="str">
            <v>06130-GB5-D10</v>
          </cell>
          <cell r="B18" t="str">
            <v>PISTON KIT (STD)</v>
          </cell>
        </row>
        <row r="19">
          <cell r="A19" t="str">
            <v>06132-GB5-D10</v>
          </cell>
          <cell r="B19" t="str">
            <v>PISTON KIT (0.5)</v>
          </cell>
        </row>
        <row r="20">
          <cell r="A20" t="str">
            <v>06134-GB5-D10</v>
          </cell>
          <cell r="B20" t="str">
            <v>PISTON KIT (1.00)</v>
          </cell>
        </row>
        <row r="21">
          <cell r="A21" t="str">
            <v>06140-GGJ-970</v>
          </cell>
          <cell r="B21" t="str">
            <v>ROLLER TENSIONER SET</v>
          </cell>
        </row>
        <row r="22">
          <cell r="A22" t="str">
            <v>06160-KPP-T00</v>
          </cell>
          <cell r="B22" t="str">
            <v>KIT_FUEL FILTER</v>
          </cell>
        </row>
        <row r="23">
          <cell r="A23" t="str">
            <v>06179-K23-900</v>
          </cell>
          <cell r="B23" t="str">
            <v>CABLE SET_THROT</v>
          </cell>
        </row>
        <row r="24">
          <cell r="A24" t="str">
            <v>06179-K23-930</v>
          </cell>
          <cell r="B24" t="str">
            <v>CABLE SET_THROT</v>
          </cell>
        </row>
        <row r="25">
          <cell r="A25" t="str">
            <v>06179-K23-940</v>
          </cell>
          <cell r="B25" t="str">
            <v>CABLE SET_THROT  ER HEAD</v>
          </cell>
        </row>
        <row r="26">
          <cell r="A26" t="str">
            <v>06179-K23-A30</v>
          </cell>
          <cell r="B26" t="str">
            <v>CABLE SET_THROT</v>
          </cell>
        </row>
        <row r="27">
          <cell r="A27" t="str">
            <v>06179-KZK-901</v>
          </cell>
          <cell r="B27" t="str">
            <v>CABLE SET_THROT  NSMISSION</v>
          </cell>
        </row>
        <row r="28">
          <cell r="A28" t="str">
            <v>06370-GGJ-970</v>
          </cell>
          <cell r="B28" t="str">
            <v>CASE ASSY SET,METER</v>
          </cell>
        </row>
        <row r="29">
          <cell r="A29" t="str">
            <v>06381-KFM-900</v>
          </cell>
          <cell r="B29" t="str">
            <v>ROD KIT_CONNECTING</v>
          </cell>
        </row>
        <row r="30">
          <cell r="A30" t="str">
            <v>06401-GGJ-000</v>
          </cell>
          <cell r="B30" t="str">
            <v>CASE SET, DRIVE CHAIN</v>
          </cell>
        </row>
        <row r="31">
          <cell r="A31" t="str">
            <v>06410-K67-900</v>
          </cell>
          <cell r="B31" t="str">
            <v>DAMPER SET_WHEEL</v>
          </cell>
        </row>
        <row r="32">
          <cell r="A32" t="str">
            <v>06410-KEV-900</v>
          </cell>
          <cell r="B32" t="str">
            <v>DAMPER SET,WHEEL</v>
          </cell>
        </row>
        <row r="33">
          <cell r="A33" t="str">
            <v>06410-KFL-850</v>
          </cell>
          <cell r="B33" t="str">
            <v>DAMPER SET_WHEEL</v>
          </cell>
        </row>
        <row r="34">
          <cell r="A34" t="str">
            <v>06410-KSP-900</v>
          </cell>
          <cell r="B34" t="str">
            <v>DAMPER SET_WHEEL</v>
          </cell>
        </row>
        <row r="35">
          <cell r="A35" t="str">
            <v>06410-KTE-910</v>
          </cell>
          <cell r="B35" t="str">
            <v>DAMPER SET_WHEEL (SERVICE)</v>
          </cell>
        </row>
        <row r="36">
          <cell r="A36" t="str">
            <v>06420-KSP-900</v>
          </cell>
          <cell r="B36" t="str">
            <v>SPOKE SET_RR A</v>
          </cell>
        </row>
        <row r="37">
          <cell r="A37" t="str">
            <v>06421-KSP-900</v>
          </cell>
          <cell r="B37" t="str">
            <v>SPOKE SET_RR B</v>
          </cell>
        </row>
        <row r="38">
          <cell r="A38" t="str">
            <v>06427-KTE-640</v>
          </cell>
          <cell r="B38" t="str">
            <v>TUBE SET_TUFFUP80</v>
          </cell>
        </row>
        <row r="39">
          <cell r="A39" t="str">
            <v>06427-KTE-910</v>
          </cell>
          <cell r="B39" t="str">
            <v>TUBE SET_TUFF UP RC)</v>
          </cell>
        </row>
        <row r="40">
          <cell r="A40" t="str">
            <v>06430-GBJ-J10</v>
          </cell>
          <cell r="B40" t="str">
            <v>SHOE SET,BRAKE</v>
          </cell>
        </row>
        <row r="41">
          <cell r="A41" t="str">
            <v>06430-KPH-900</v>
          </cell>
          <cell r="B41" t="str">
            <v>SHOE SET_BRAKE</v>
          </cell>
        </row>
        <row r="42">
          <cell r="A42" t="str">
            <v>06430-KRP-980</v>
          </cell>
          <cell r="B42" t="str">
            <v>SHOE SET_BRAKE</v>
          </cell>
        </row>
        <row r="43">
          <cell r="A43" t="str">
            <v>06430-KTN-700</v>
          </cell>
          <cell r="B43" t="str">
            <v>SHOE SET_BRAKE</v>
          </cell>
        </row>
        <row r="44">
          <cell r="A44" t="str">
            <v>06430-KVT-D10</v>
          </cell>
          <cell r="B44" t="str">
            <v>SHOE SET_BRAKE</v>
          </cell>
        </row>
        <row r="45">
          <cell r="A45" t="str">
            <v>06430-KWP-900</v>
          </cell>
          <cell r="B45" t="str">
            <v>SHOE SET_BRAKE</v>
          </cell>
        </row>
        <row r="46">
          <cell r="A46" t="str">
            <v>06430-KWP-D00</v>
          </cell>
          <cell r="B46" t="str">
            <v>SHOE SET_BRAKE   (SERVICE)</v>
          </cell>
        </row>
        <row r="47">
          <cell r="A47" t="str">
            <v>06435-KPP-T01</v>
          </cell>
          <cell r="B47" t="str">
            <v>PAD SET_RR</v>
          </cell>
        </row>
        <row r="48">
          <cell r="A48" t="str">
            <v>06435-KRE-G31</v>
          </cell>
          <cell r="B48" t="str">
            <v>PAD SET_RR</v>
          </cell>
        </row>
        <row r="49">
          <cell r="A49" t="str">
            <v>06435-KSP-B01</v>
          </cell>
          <cell r="B49" t="str">
            <v>PAD SET_RR</v>
          </cell>
        </row>
        <row r="50">
          <cell r="A50" t="str">
            <v>06435-KSP-B02</v>
          </cell>
          <cell r="B50" t="str">
            <v>PAD SET_RR</v>
          </cell>
        </row>
        <row r="51">
          <cell r="A51" t="str">
            <v>06440-065-750</v>
          </cell>
          <cell r="B51" t="str">
            <v>SPOKE, &amp; NIPPLE SET FRONT</v>
          </cell>
        </row>
        <row r="52">
          <cell r="A52" t="str">
            <v>06451-GE2-405</v>
          </cell>
          <cell r="B52" t="str">
            <v>SEAL SET_PISTON</v>
          </cell>
        </row>
        <row r="53">
          <cell r="A53" t="str">
            <v>06451-MA7-405</v>
          </cell>
          <cell r="B53" t="str">
            <v>SEAL SET_PISTON</v>
          </cell>
        </row>
        <row r="54">
          <cell r="A54" t="str">
            <v>06451-MZ2-405</v>
          </cell>
          <cell r="B54" t="str">
            <v>SEAL SET_PISTON</v>
          </cell>
        </row>
        <row r="55">
          <cell r="A55" t="str">
            <v>06453-K21-921</v>
          </cell>
          <cell r="B55" t="str">
            <v>BRKT SUBASSY_R FR</v>
          </cell>
        </row>
        <row r="56">
          <cell r="A56" t="str">
            <v>06455-K21-921</v>
          </cell>
          <cell r="B56" t="str">
            <v>PAD SET_FR</v>
          </cell>
        </row>
        <row r="57">
          <cell r="A57" t="str">
            <v>06455-KPP-N01</v>
          </cell>
          <cell r="B57" t="str">
            <v>PAD SET_FR BRAKE</v>
          </cell>
        </row>
        <row r="58">
          <cell r="A58" t="str">
            <v>06455-KWF-951</v>
          </cell>
          <cell r="B58" t="str">
            <v>PAD SET_FR BRAKE</v>
          </cell>
        </row>
        <row r="59">
          <cell r="A59" t="str">
            <v>06510-088-910</v>
          </cell>
          <cell r="B59" t="str">
            <v>COVER FRONT FORK UNDER SET</v>
          </cell>
        </row>
        <row r="60">
          <cell r="A60" t="str">
            <v>06510-GGJ-970</v>
          </cell>
          <cell r="B60" t="str">
            <v>COVER FRONT FORK UPPER SET RED</v>
          </cell>
        </row>
        <row r="61">
          <cell r="A61" t="str">
            <v>06530-GBG-B20</v>
          </cell>
          <cell r="B61" t="str">
            <v>BALL ASSY_STEEL #6X23</v>
          </cell>
        </row>
        <row r="62">
          <cell r="A62" t="str">
            <v>06530-KCC-900</v>
          </cell>
          <cell r="B62" t="str">
            <v>HANDLE LEVER R/L SET</v>
          </cell>
        </row>
        <row r="63">
          <cell r="A63" t="str">
            <v>06531-GBG-B20</v>
          </cell>
          <cell r="B63" t="str">
            <v>BALL ASSY_STEEL #6X29</v>
          </cell>
        </row>
        <row r="64">
          <cell r="A64" t="str">
            <v>06531-KAN-630</v>
          </cell>
          <cell r="B64" t="str">
            <v>BALL ASSY,STEEL #</v>
          </cell>
        </row>
        <row r="65">
          <cell r="A65" t="str">
            <v>06531-KEM-P00</v>
          </cell>
          <cell r="B65" t="str">
            <v>BALL SET_STEEL #8X19</v>
          </cell>
        </row>
        <row r="66">
          <cell r="A66" t="str">
            <v>06531-KW6-840</v>
          </cell>
          <cell r="B66" t="str">
            <v>BALL ASSY_STEEL #8X18</v>
          </cell>
        </row>
        <row r="67">
          <cell r="A67" t="str">
            <v>06830-GGJ-970</v>
          </cell>
          <cell r="B67" t="str">
            <v>COWL SET R/L RED</v>
          </cell>
        </row>
        <row r="68">
          <cell r="A68" t="str">
            <v>06830-GGJ-970ZA</v>
          </cell>
          <cell r="B68" t="str">
            <v>COVER SET,RR SIDE BLACK</v>
          </cell>
        </row>
        <row r="69">
          <cell r="A69" t="str">
            <v>06830-GGJ-970ZB</v>
          </cell>
          <cell r="B69" t="str">
            <v>COVER SET,RR SIDE RED</v>
          </cell>
        </row>
        <row r="70">
          <cell r="A70" t="str">
            <v>06880-KVW-920</v>
          </cell>
          <cell r="B70" t="str">
            <v>MIRROR SET</v>
          </cell>
        </row>
        <row r="71">
          <cell r="A71" t="str">
            <v>07000CBI900</v>
          </cell>
          <cell r="B71" t="str">
            <v>CRANKSHAFT BEARING INSTALLER</v>
          </cell>
        </row>
        <row r="72">
          <cell r="A72" t="str">
            <v>07000CBI910</v>
          </cell>
          <cell r="B72" t="str">
            <v>CRANKSHAFT BEARING INSTALLER</v>
          </cell>
        </row>
        <row r="73">
          <cell r="A73" t="str">
            <v>07000CBR900</v>
          </cell>
          <cell r="B73" t="str">
            <v>CRANKSHAFT BEARING REMOVER</v>
          </cell>
        </row>
        <row r="74">
          <cell r="A74" t="str">
            <v>07000CBR910</v>
          </cell>
          <cell r="B74" t="str">
            <v>PULLER UNIVERSAL BEARING</v>
          </cell>
        </row>
        <row r="75">
          <cell r="A75" t="str">
            <v>07000CHC900</v>
          </cell>
          <cell r="B75" t="str">
            <v>CHAIN CLEAN- DAZZLER(400ML)</v>
          </cell>
        </row>
        <row r="76">
          <cell r="A76" t="str">
            <v>07000CHL900</v>
          </cell>
          <cell r="B76" t="str">
            <v>CHAIN LUBE DAZZLER(400ML)</v>
          </cell>
        </row>
        <row r="77">
          <cell r="A77" t="str">
            <v>07000CIR910</v>
          </cell>
          <cell r="B77" t="str">
            <v>CRANKCASE BEARING REMOVER &amp; IN</v>
          </cell>
        </row>
        <row r="78">
          <cell r="A78" t="str">
            <v>07000KCI900</v>
          </cell>
          <cell r="B78" t="str">
            <v>CRANKSHAFT INSTALLER</v>
          </cell>
        </row>
        <row r="79">
          <cell r="A79" t="str">
            <v>07000KCR900</v>
          </cell>
          <cell r="B79" t="str">
            <v>CRANKSHAFT REMOVER</v>
          </cell>
        </row>
        <row r="80">
          <cell r="A80" t="str">
            <v>07000-KCR-901</v>
          </cell>
          <cell r="B80" t="str">
            <v>CRANHSHAFT REMOVER</v>
          </cell>
        </row>
        <row r="81">
          <cell r="A81" t="str">
            <v>07000KMP900</v>
          </cell>
          <cell r="B81" t="str">
            <v>MAGNETO PULLER</v>
          </cell>
        </row>
        <row r="82">
          <cell r="A82" t="str">
            <v>07000KWF960</v>
          </cell>
          <cell r="B82" t="str">
            <v>MAINTENANCE STAND REAR SUSPENT</v>
          </cell>
        </row>
        <row r="83">
          <cell r="A83" t="str">
            <v>07000PRC910</v>
          </cell>
          <cell r="B83" t="str">
            <v>PISTON REMOVER FRONT CUSHION</v>
          </cell>
        </row>
        <row r="84">
          <cell r="A84" t="str">
            <v>07000RDL900</v>
          </cell>
          <cell r="B84" t="str">
            <v>RADIATOR LIQUID</v>
          </cell>
        </row>
        <row r="85">
          <cell r="A85" t="str">
            <v>07000RPJ900</v>
          </cell>
          <cell r="B85" t="str">
            <v>Wheel Rim Stripe – Pasting Jig</v>
          </cell>
        </row>
        <row r="86">
          <cell r="A86" t="str">
            <v>07000TCR900</v>
          </cell>
          <cell r="B86" t="str">
            <v>T-STEM CONE REMOVER MC</v>
          </cell>
        </row>
        <row r="87">
          <cell r="A87" t="str">
            <v>07001-KRB-T900</v>
          </cell>
          <cell r="B87" t="str">
            <v>Lock Nut Wrench</v>
          </cell>
        </row>
        <row r="88">
          <cell r="A88" t="str">
            <v>07006KRBT900</v>
          </cell>
          <cell r="B88" t="str">
            <v>GEAR HOLDER</v>
          </cell>
        </row>
        <row r="89">
          <cell r="A89" t="str">
            <v>07008-KPL-900</v>
          </cell>
          <cell r="B89" t="str">
            <v>Rear Engine Foundation Bush Re</v>
          </cell>
        </row>
        <row r="90">
          <cell r="A90" t="str">
            <v>0700A-HL0-0001</v>
          </cell>
          <cell r="B90" t="str">
            <v>DRIVER BALL RACE</v>
          </cell>
        </row>
        <row r="91">
          <cell r="A91" t="str">
            <v>0700A-HL0-0002</v>
          </cell>
          <cell r="B91" t="str">
            <v>DRIVER OIL FILLER NUT</v>
          </cell>
        </row>
        <row r="92">
          <cell r="A92" t="str">
            <v>0700A-HL0-0003</v>
          </cell>
          <cell r="B92" t="str">
            <v>PULLER MAGNET</v>
          </cell>
        </row>
        <row r="93">
          <cell r="A93" t="str">
            <v>0700A-HL0-0004</v>
          </cell>
          <cell r="B93" t="str">
            <v>HOLDER MAGNET</v>
          </cell>
        </row>
        <row r="94">
          <cell r="A94" t="str">
            <v>0700A-HL0-0005</v>
          </cell>
          <cell r="B94" t="str">
            <v>DRIVER FRONT SHOCK OIL SEAL</v>
          </cell>
        </row>
        <row r="95">
          <cell r="A95" t="str">
            <v>0700A-HL0-0006</v>
          </cell>
          <cell r="B95" t="str">
            <v>REAR SHOCK DISASSEMBLY TOOLS</v>
          </cell>
        </row>
        <row r="96">
          <cell r="A96" t="str">
            <v>0700A-HL0-0007</v>
          </cell>
          <cell r="B96" t="str">
            <v>REMOVER STARTER BASE PLATE</v>
          </cell>
        </row>
        <row r="97">
          <cell r="A97" t="str">
            <v>0700A-HL0-0008</v>
          </cell>
          <cell r="B97" t="str">
            <v>PIN SPANER</v>
          </cell>
        </row>
        <row r="98">
          <cell r="A98" t="str">
            <v>0700A-HL0-0009</v>
          </cell>
          <cell r="B98" t="str">
            <v>CLUTCH ASSEMBLY/DISASSEMBLY</v>
          </cell>
        </row>
        <row r="99">
          <cell r="A99" t="str">
            <v>0700A-HL0-0010</v>
          </cell>
          <cell r="B99" t="str">
            <v>Driver valve guide</v>
          </cell>
        </row>
        <row r="100">
          <cell r="A100" t="str">
            <v>0700A-HL0-0011</v>
          </cell>
          <cell r="B100" t="str">
            <v>Reamer valve quide</v>
          </cell>
        </row>
        <row r="101">
          <cell r="A101" t="str">
            <v>0700A-HL0-0012</v>
          </cell>
          <cell r="B101" t="str">
            <v>Holder clutch assembly</v>
          </cell>
        </row>
        <row r="102">
          <cell r="A102" t="str">
            <v>0700A-HL0-0013</v>
          </cell>
          <cell r="B102" t="str">
            <v>Tappet adjuster</v>
          </cell>
        </row>
        <row r="103">
          <cell r="A103" t="str">
            <v>0705C-KPL-I410</v>
          </cell>
          <cell r="B103" t="str">
            <v>REMOVER BRG 12MM SHAFT</v>
          </cell>
        </row>
        <row r="104">
          <cell r="A104" t="str">
            <v>0705C-KPL-I510</v>
          </cell>
          <cell r="B104" t="str">
            <v>REMOVER BRG 15MM SHAFT</v>
          </cell>
        </row>
        <row r="105">
          <cell r="A105" t="str">
            <v>0706K-RBT-7900</v>
          </cell>
          <cell r="B105" t="str">
            <v>Gear Holder</v>
          </cell>
        </row>
        <row r="106">
          <cell r="A106" t="str">
            <v>0708S-RTKSP008</v>
          </cell>
          <cell r="B106" t="str">
            <v>Gear Holder</v>
          </cell>
        </row>
        <row r="107">
          <cell r="A107" t="str">
            <v>070GC001I110</v>
          </cell>
          <cell r="B107" t="str">
            <v>REMOVER ATT.ADJ.BEARING</v>
          </cell>
        </row>
        <row r="108">
          <cell r="A108" t="str">
            <v>070GC001I120</v>
          </cell>
          <cell r="B108" t="str">
            <v>SHAFT ASSY BEARING REMOVER</v>
          </cell>
        </row>
        <row r="109">
          <cell r="A109" t="str">
            <v>070GD001I100</v>
          </cell>
          <cell r="B109" t="str">
            <v>DRIVER (BEARING)</v>
          </cell>
        </row>
        <row r="110">
          <cell r="A110" t="str">
            <v>070GD-002I120</v>
          </cell>
          <cell r="B110" t="str">
            <v>Attachment, 24 x 26 mm</v>
          </cell>
        </row>
        <row r="111">
          <cell r="A111" t="str">
            <v>070GD002I140</v>
          </cell>
          <cell r="B111" t="str">
            <v>ATTACHMENT 32*35 MM</v>
          </cell>
        </row>
        <row r="112">
          <cell r="A112" t="str">
            <v>070GD002I150</v>
          </cell>
          <cell r="B112" t="str">
            <v>ATTACHMENT,37*40 MM</v>
          </cell>
        </row>
        <row r="113">
          <cell r="A113" t="str">
            <v>070GD002I160</v>
          </cell>
          <cell r="B113" t="str">
            <v>ATTACHMENT 42*47 MM</v>
          </cell>
        </row>
        <row r="114">
          <cell r="A114" t="str">
            <v>070GD-003-I120</v>
          </cell>
          <cell r="B114" t="str">
            <v>Inner driver, 30 mm</v>
          </cell>
        </row>
        <row r="115">
          <cell r="A115" t="str">
            <v>070GD004I130</v>
          </cell>
          <cell r="B115" t="str">
            <v>PILOT,12 MM</v>
          </cell>
        </row>
        <row r="116">
          <cell r="A116" t="str">
            <v>070GD-004-I140</v>
          </cell>
          <cell r="B116" t="str">
            <v>Pilot, 15 mm</v>
          </cell>
        </row>
        <row r="117">
          <cell r="A117" t="str">
            <v>070GD004I150</v>
          </cell>
          <cell r="B117" t="str">
            <v>PILOT,17 MM</v>
          </cell>
        </row>
        <row r="118">
          <cell r="A118" t="str">
            <v>070GD004I160</v>
          </cell>
          <cell r="B118" t="str">
            <v>PILOT,20 MM</v>
          </cell>
        </row>
        <row r="119">
          <cell r="A119" t="str">
            <v>070GD005I100</v>
          </cell>
          <cell r="B119" t="str">
            <v>BEARING REMOVER SHAFT</v>
          </cell>
        </row>
        <row r="120">
          <cell r="A120" t="str">
            <v>070GD005I130</v>
          </cell>
          <cell r="B120" t="str">
            <v>REMOVER HEAD 12 MM</v>
          </cell>
        </row>
        <row r="121">
          <cell r="A121" t="str">
            <v>070GD-006-1150</v>
          </cell>
          <cell r="B121" t="str">
            <v>Valve guide driver</v>
          </cell>
        </row>
        <row r="122">
          <cell r="A122" t="str">
            <v>070GE001I100</v>
          </cell>
          <cell r="B122" t="str">
            <v>VALVE SPRING COMPRESSOR</v>
          </cell>
        </row>
        <row r="123">
          <cell r="A123" t="str">
            <v>070GH-0011160</v>
          </cell>
          <cell r="B123" t="str">
            <v>Valve guide reamer</v>
          </cell>
        </row>
        <row r="124">
          <cell r="A124" t="str">
            <v>070GH-0031180</v>
          </cell>
          <cell r="B124" t="str">
            <v>Valve seat cutter, 27.5 mm (45</v>
          </cell>
        </row>
        <row r="125">
          <cell r="A125" t="str">
            <v>070GH-0051150</v>
          </cell>
          <cell r="B125" t="str">
            <v>Cutter holder</v>
          </cell>
        </row>
        <row r="126">
          <cell r="A126" t="str">
            <v>070MA-001-I110</v>
          </cell>
          <cell r="B126" t="str">
            <v>Valve adjusting wrench</v>
          </cell>
        </row>
        <row r="127">
          <cell r="A127" t="str">
            <v>070MA-KPL-I100</v>
          </cell>
          <cell r="B127" t="str">
            <v>Lock nut wrench, 45.5 mm</v>
          </cell>
        </row>
        <row r="128">
          <cell r="A128" t="str">
            <v>070MA-KPL-I200</v>
          </cell>
          <cell r="B128" t="str">
            <v>Lock nut wrench</v>
          </cell>
        </row>
        <row r="129">
          <cell r="A129" t="str">
            <v>070MA-KPL-I300</v>
          </cell>
          <cell r="B129" t="str">
            <v>Socket wrench, 39 x 41 mm</v>
          </cell>
        </row>
        <row r="130">
          <cell r="A130" t="str">
            <v>070MB-KPL-I100</v>
          </cell>
          <cell r="B130" t="str">
            <v>Universal holder</v>
          </cell>
        </row>
        <row r="131">
          <cell r="A131" t="str">
            <v>070MB-KPL-I200</v>
          </cell>
          <cell r="B131" t="str">
            <v>Clutch center holder</v>
          </cell>
        </row>
        <row r="132">
          <cell r="A132" t="str">
            <v>070MCKPL1300</v>
          </cell>
          <cell r="B132" t="str">
            <v>WEIGHT HAMMER</v>
          </cell>
        </row>
        <row r="133">
          <cell r="A133" t="str">
            <v>070MCKPL1510</v>
          </cell>
          <cell r="B133" t="str">
            <v>REMOVER BRG 15 MM SHAFT</v>
          </cell>
        </row>
        <row r="134">
          <cell r="A134" t="str">
            <v>070MC-KPL-I100</v>
          </cell>
          <cell r="B134" t="str">
            <v>Case/driven gear puller</v>
          </cell>
        </row>
        <row r="135">
          <cell r="A135" t="str">
            <v>070MC-KPL-I200</v>
          </cell>
          <cell r="B135" t="str">
            <v>Fly wheel puller</v>
          </cell>
        </row>
        <row r="136">
          <cell r="A136" t="str">
            <v>070MCKPLI300</v>
          </cell>
          <cell r="B136" t="str">
            <v>WEIGHT HAMMER</v>
          </cell>
        </row>
        <row r="137">
          <cell r="A137" t="str">
            <v>070MC-KPLI400</v>
          </cell>
          <cell r="B137" t="str">
            <v>Remover head, 12 mm</v>
          </cell>
        </row>
        <row r="138">
          <cell r="A138" t="str">
            <v>070MCKPLI410</v>
          </cell>
          <cell r="B138" t="str">
            <v>REMOVER BRG 12 MM SHAFT</v>
          </cell>
        </row>
        <row r="139">
          <cell r="A139" t="str">
            <v>070MC-KPL-I500</v>
          </cell>
          <cell r="B139" t="str">
            <v>Bearing remover head, 15 mm</v>
          </cell>
        </row>
        <row r="140">
          <cell r="A140" t="str">
            <v>070MCKPLI510</v>
          </cell>
          <cell r="B140" t="str">
            <v>REMOVER BRG 15 MM SHAFT</v>
          </cell>
        </row>
        <row r="141">
          <cell r="A141" t="str">
            <v>070MC-KPLI520</v>
          </cell>
          <cell r="B141" t="str">
            <v>Remover head, 17 mm</v>
          </cell>
        </row>
        <row r="142">
          <cell r="A142" t="str">
            <v>070MC-KWP-410</v>
          </cell>
          <cell r="B142" t="str">
            <v>Bearing remover (Driven face)</v>
          </cell>
        </row>
        <row r="143">
          <cell r="A143" t="str">
            <v>070MD-005-I130</v>
          </cell>
          <cell r="B143" t="str">
            <v>Bearing remover head, 12 mm</v>
          </cell>
        </row>
        <row r="144">
          <cell r="A144" t="str">
            <v>070MD-KPL-I100</v>
          </cell>
          <cell r="B144" t="str">
            <v>Bearing driver</v>
          </cell>
        </row>
        <row r="145">
          <cell r="A145" t="str">
            <v>070MD-KPL-I210</v>
          </cell>
          <cell r="B145" t="str">
            <v>Attachment, 44X49.5 mm</v>
          </cell>
        </row>
        <row r="146">
          <cell r="A146" t="str">
            <v>070ME-KWP-110</v>
          </cell>
          <cell r="B146" t="str">
            <v>Clutch spring compressor</v>
          </cell>
        </row>
        <row r="147">
          <cell r="A147" t="str">
            <v>070MF-KPLI110</v>
          </cell>
          <cell r="B147" t="str">
            <v>Assembly collar</v>
          </cell>
        </row>
        <row r="148">
          <cell r="A148" t="str">
            <v>070MF-KVS0300</v>
          </cell>
          <cell r="B148" t="str">
            <v>FUEL PUMP REMOVER</v>
          </cell>
        </row>
        <row r="149">
          <cell r="A149" t="str">
            <v>070MF-KWP-110</v>
          </cell>
          <cell r="B149" t="str">
            <v>Crankcase assembly collar</v>
          </cell>
        </row>
        <row r="150">
          <cell r="A150" t="str">
            <v>070MF-KWP-120</v>
          </cell>
          <cell r="B150" t="str">
            <v>Assembly collar attachment</v>
          </cell>
        </row>
        <row r="151">
          <cell r="A151" t="str">
            <v>070MF-KWP-130</v>
          </cell>
          <cell r="B151" t="str">
            <v>Crankcase assembly shaft</v>
          </cell>
        </row>
        <row r="152">
          <cell r="A152" t="str">
            <v>070MFKYJ0100</v>
          </cell>
          <cell r="B152" t="str">
            <v>METAL INSTALLER SET</v>
          </cell>
        </row>
        <row r="153">
          <cell r="A153" t="str">
            <v>070MG0010100</v>
          </cell>
          <cell r="B153" t="str">
            <v>STOPPER TENSIONER</v>
          </cell>
        </row>
        <row r="154">
          <cell r="A154" t="str">
            <v>070MJ001I110</v>
          </cell>
          <cell r="B154" t="str">
            <v>WRENCH TAPPET ADJUSTMENT</v>
          </cell>
        </row>
        <row r="155">
          <cell r="A155" t="str">
            <v>070MJ-K260100</v>
          </cell>
          <cell r="B155" t="str">
            <v>FUEL PRESSURE GAUGE ATTACHMENT</v>
          </cell>
        </row>
        <row r="156">
          <cell r="A156" t="str">
            <v>070NC-KWP-410</v>
          </cell>
          <cell r="B156" t="str">
            <v>Bearing installer (Driven face</v>
          </cell>
        </row>
        <row r="157">
          <cell r="A157" t="str">
            <v>070PZ-ZY30100</v>
          </cell>
          <cell r="B157" t="str">
            <v>SCS connector</v>
          </cell>
        </row>
        <row r="158">
          <cell r="A158" t="str">
            <v>070SRTBBI910</v>
          </cell>
          <cell r="B158" t="str">
            <v>TOOL BOARD B</v>
          </cell>
        </row>
        <row r="159">
          <cell r="A159" t="str">
            <v>070SRTBDI900</v>
          </cell>
          <cell r="B159" t="str">
            <v>TOOL BOARD MC</v>
          </cell>
        </row>
        <row r="160">
          <cell r="A160" t="str">
            <v>070SRTKSP001</v>
          </cell>
          <cell r="B160" t="str">
            <v>FORK SEAL DRIVER</v>
          </cell>
        </row>
        <row r="161">
          <cell r="A161" t="str">
            <v>070SRTKSP002</v>
          </cell>
          <cell r="B161" t="str">
            <v>OIL SEAL REMOVER</v>
          </cell>
        </row>
        <row r="162">
          <cell r="A162" t="str">
            <v>070SRTKSP003</v>
          </cell>
          <cell r="B162" t="str">
            <v>PISTON REMOVER FRONT CUSHION</v>
          </cell>
        </row>
        <row r="163">
          <cell r="A163" t="str">
            <v>070SRTKSP004</v>
          </cell>
          <cell r="B163" t="str">
            <v>SOCKET WRENCH STG</v>
          </cell>
        </row>
        <row r="164">
          <cell r="A164" t="str">
            <v>070SR-TKSP005</v>
          </cell>
          <cell r="B164" t="str">
            <v>Ball race remover</v>
          </cell>
        </row>
        <row r="165">
          <cell r="A165" t="str">
            <v>070SRTKSP006</v>
          </cell>
          <cell r="B165" t="str">
            <v>STG CONE INSTALLER FRAME</v>
          </cell>
        </row>
        <row r="166">
          <cell r="A166" t="str">
            <v>070SRTKSP007</v>
          </cell>
          <cell r="B166" t="str">
            <v>STG CONE INSTALLER</v>
          </cell>
        </row>
        <row r="167">
          <cell r="A167" t="str">
            <v>070SRTKSP008</v>
          </cell>
          <cell r="B167" t="str">
            <v>SLIDER BASE PISTON</v>
          </cell>
        </row>
        <row r="168">
          <cell r="A168" t="str">
            <v>070SRTKSP010</v>
          </cell>
          <cell r="B168" t="str">
            <v>HOLDER GEAR DRUM STOP ARM</v>
          </cell>
        </row>
        <row r="169">
          <cell r="A169" t="str">
            <v>070SRTKSP011</v>
          </cell>
          <cell r="B169" t="str">
            <v>CLUTCH CENTER HOLDER</v>
          </cell>
        </row>
        <row r="170">
          <cell r="A170" t="str">
            <v>070SRTKSP012</v>
          </cell>
          <cell r="B170" t="str">
            <v>BEARING REMOVER HEAD 15 MM</v>
          </cell>
        </row>
        <row r="171">
          <cell r="A171" t="str">
            <v>070SRTKSP014</v>
          </cell>
          <cell r="B171" t="str">
            <v>MAGNETO PULLER</v>
          </cell>
        </row>
        <row r="172">
          <cell r="A172" t="str">
            <v>070SR-TKSP015</v>
          </cell>
          <cell r="B172" t="str">
            <v>Flywheel Holder</v>
          </cell>
        </row>
        <row r="173">
          <cell r="A173" t="str">
            <v>070SRTKSP016</v>
          </cell>
          <cell r="B173" t="str">
            <v>TORX BIT T-30*90L</v>
          </cell>
        </row>
        <row r="174">
          <cell r="A174" t="str">
            <v>070SRTKSP017</v>
          </cell>
          <cell r="B174" t="str">
            <v>QUICK CHANGE ADAPTOR 3/8*1/4H"</v>
          </cell>
        </row>
        <row r="175">
          <cell r="A175" t="str">
            <v>070SR-TKS-P018</v>
          </cell>
          <cell r="B175" t="str">
            <v>VALVE ADJUSTMENT TOOL 10MM</v>
          </cell>
        </row>
        <row r="176">
          <cell r="A176" t="str">
            <v>070SR-TKS-PO18</v>
          </cell>
          <cell r="B176" t="str">
            <v>Spoke Wrench</v>
          </cell>
        </row>
        <row r="177">
          <cell r="A177" t="str">
            <v>07631-0010000</v>
          </cell>
          <cell r="B177" t="str">
            <v>Universal Bearing Puller</v>
          </cell>
        </row>
        <row r="178">
          <cell r="A178" t="str">
            <v>07709-0010001</v>
          </cell>
          <cell r="B178" t="str">
            <v>TIMING CAP WRENCH</v>
          </cell>
        </row>
        <row r="179">
          <cell r="A179" t="str">
            <v>07724-0010100</v>
          </cell>
          <cell r="B179" t="str">
            <v>GEAR HOLDER, M2.5</v>
          </cell>
        </row>
        <row r="180">
          <cell r="A180" t="str">
            <v>07724-0050002</v>
          </cell>
          <cell r="B180" t="str">
            <v>CLUTCH CENTER HOLDER</v>
          </cell>
        </row>
        <row r="181">
          <cell r="A181" t="str">
            <v>07725-0040001</v>
          </cell>
          <cell r="B181" t="str">
            <v>FLYWHEEL HOLDER</v>
          </cell>
        </row>
        <row r="182">
          <cell r="A182" t="str">
            <v>07746-0010200</v>
          </cell>
          <cell r="B182" t="str">
            <v>ATTACHMENT, 37X40 MM</v>
          </cell>
        </row>
        <row r="183">
          <cell r="A183" t="str">
            <v>07746-0010300</v>
          </cell>
          <cell r="B183" t="str">
            <v>Attachment, 42 x 47 mm</v>
          </cell>
        </row>
        <row r="184">
          <cell r="A184" t="str">
            <v>07746-0010400</v>
          </cell>
          <cell r="B184" t="str">
            <v>Driver</v>
          </cell>
        </row>
        <row r="185">
          <cell r="A185" t="str">
            <v>07746-0040200</v>
          </cell>
          <cell r="B185" t="str">
            <v>PILOT,12 MM</v>
          </cell>
        </row>
        <row r="186">
          <cell r="A186" t="str">
            <v>07746-0040300</v>
          </cell>
          <cell r="B186" t="str">
            <v>PILOT 15 MM</v>
          </cell>
        </row>
        <row r="187">
          <cell r="A187" t="str">
            <v>07746-0040500</v>
          </cell>
          <cell r="B187" t="str">
            <v>PILOT 20 MM</v>
          </cell>
        </row>
        <row r="188">
          <cell r="A188" t="str">
            <v>07746-0050100</v>
          </cell>
          <cell r="B188" t="str">
            <v>BEARING REMOVER SHAFT</v>
          </cell>
        </row>
        <row r="189">
          <cell r="A189" t="str">
            <v>07746-0050200</v>
          </cell>
          <cell r="B189" t="str">
            <v>BEARING REMOVER HEAD,10 MM</v>
          </cell>
        </row>
        <row r="190">
          <cell r="A190" t="str">
            <v>07746-0050300</v>
          </cell>
          <cell r="B190" t="str">
            <v>BEARING REMOVER HEAD, 12 MM</v>
          </cell>
        </row>
        <row r="191">
          <cell r="A191" t="str">
            <v>07746-0050400</v>
          </cell>
          <cell r="B191" t="str">
            <v>BEARING REMOVER HEAD,12 MM</v>
          </cell>
        </row>
        <row r="192">
          <cell r="A192" t="str">
            <v>07746-0050500</v>
          </cell>
          <cell r="B192" t="str">
            <v>BEARING REMOVER HEAD,17 MM</v>
          </cell>
        </row>
        <row r="193">
          <cell r="A193" t="str">
            <v>07747-0010100</v>
          </cell>
          <cell r="B193" t="str">
            <v>FORK SEAL DRIVER</v>
          </cell>
        </row>
        <row r="194">
          <cell r="A194" t="str">
            <v>07747-0010600</v>
          </cell>
          <cell r="B194" t="str">
            <v>FORK SEAL DRIVER ATTACHMENT</v>
          </cell>
        </row>
        <row r="195">
          <cell r="A195" t="str">
            <v>07748-0010001</v>
          </cell>
          <cell r="B195" t="str">
            <v>OIL SEAL REMOVER</v>
          </cell>
        </row>
        <row r="196">
          <cell r="A196" t="str">
            <v>07749-0010000</v>
          </cell>
          <cell r="B196" t="str">
            <v>Driver</v>
          </cell>
        </row>
        <row r="197">
          <cell r="A197" t="str">
            <v>07757-0010000</v>
          </cell>
          <cell r="B197" t="str">
            <v>VALVE SPRING COMPRESSOR SET</v>
          </cell>
        </row>
        <row r="198">
          <cell r="A198" t="str">
            <v>07914-SA50001</v>
          </cell>
          <cell r="B198" t="str">
            <v>Snap ring pliers</v>
          </cell>
        </row>
        <row r="199">
          <cell r="A199" t="str">
            <v>07916-3710101</v>
          </cell>
          <cell r="B199" t="str">
            <v>STEERING STEM SOCKET</v>
          </cell>
        </row>
        <row r="200">
          <cell r="A200" t="str">
            <v>07933-KM10001</v>
          </cell>
          <cell r="B200" t="str">
            <v>Flywheel Puller</v>
          </cell>
        </row>
        <row r="201">
          <cell r="A201" t="str">
            <v>07936-3710300</v>
          </cell>
          <cell r="B201" t="str">
            <v>REMOVER HEAD,17 MM</v>
          </cell>
        </row>
        <row r="202">
          <cell r="A202" t="str">
            <v>07936-KC10100</v>
          </cell>
          <cell r="B202" t="str">
            <v>Bearing remover shaft</v>
          </cell>
        </row>
        <row r="203">
          <cell r="A203" t="str">
            <v>07936-KC10200</v>
          </cell>
          <cell r="B203" t="str">
            <v>Bearing remover head, 15 mm</v>
          </cell>
        </row>
        <row r="204">
          <cell r="A204" t="str">
            <v>07946-300101</v>
          </cell>
          <cell r="B204" t="str">
            <v>STEERING STEM DRIVER</v>
          </cell>
        </row>
        <row r="205">
          <cell r="A205" t="str">
            <v>07946-3710500</v>
          </cell>
          <cell r="B205" t="str">
            <v>BEARING REMOVER</v>
          </cell>
        </row>
        <row r="206">
          <cell r="A206" t="str">
            <v>07959KM30101</v>
          </cell>
          <cell r="B206" t="str">
            <v>VALVE SPRING COMPRESSOR ATTACH</v>
          </cell>
        </row>
        <row r="207">
          <cell r="A207" t="str">
            <v>07965-VM00100</v>
          </cell>
          <cell r="B207" t="str">
            <v>Assembly Collar</v>
          </cell>
        </row>
        <row r="208">
          <cell r="A208" t="str">
            <v>07965-VM00200</v>
          </cell>
          <cell r="B208" t="str">
            <v>Assembly Shaft</v>
          </cell>
        </row>
        <row r="209">
          <cell r="A209" t="str">
            <v>07984-MA60001</v>
          </cell>
          <cell r="B209" t="str">
            <v>Valve guide reamer</v>
          </cell>
        </row>
        <row r="210">
          <cell r="A210" t="str">
            <v>07GAFSD40200</v>
          </cell>
          <cell r="B210" t="str">
            <v>BASE,42 MM</v>
          </cell>
        </row>
        <row r="211">
          <cell r="A211" t="str">
            <v>07GMB-KT70101</v>
          </cell>
          <cell r="B211" t="str">
            <v>Clutch center holder</v>
          </cell>
        </row>
        <row r="212">
          <cell r="A212" t="str">
            <v>07GMD-KS40100</v>
          </cell>
          <cell r="B212" t="str">
            <v>Ball Race Remover</v>
          </cell>
        </row>
        <row r="213">
          <cell r="A213" t="str">
            <v>07GMD-KT70100</v>
          </cell>
          <cell r="B213" t="str">
            <v>Valve guide driver</v>
          </cell>
        </row>
        <row r="214">
          <cell r="A214" t="str">
            <v>07GMDKT70200</v>
          </cell>
          <cell r="B214" t="str">
            <v>REMOVER ATTACHMENT BEARING22MM</v>
          </cell>
        </row>
        <row r="215">
          <cell r="A215" t="str">
            <v>07HGJ-0020100</v>
          </cell>
          <cell r="B215" t="str">
            <v>Peak voltage adaptor</v>
          </cell>
        </row>
        <row r="216">
          <cell r="A216" t="str">
            <v>07HMDML00101</v>
          </cell>
          <cell r="B216" t="str">
            <v>VALVE GUIDE DRIVER</v>
          </cell>
        </row>
        <row r="217">
          <cell r="A217" t="str">
            <v>07HMFKR10101</v>
          </cell>
          <cell r="B217" t="str">
            <v>OIL SEAL DRIVER,30*36 MM</v>
          </cell>
        </row>
        <row r="218">
          <cell r="A218" t="str">
            <v>07HMH-ML00101</v>
          </cell>
          <cell r="B218" t="str">
            <v>Valve guide reamer</v>
          </cell>
        </row>
        <row r="219">
          <cell r="A219" t="str">
            <v>07JME-KY20100</v>
          </cell>
          <cell r="B219" t="str">
            <v>Valve spring compressor attach</v>
          </cell>
        </row>
        <row r="220">
          <cell r="A220" t="str">
            <v>07JMG-KY20100</v>
          </cell>
          <cell r="B220" t="str">
            <v>Tappet hole protector</v>
          </cell>
        </row>
        <row r="221">
          <cell r="A221" t="str">
            <v>07JMH-KY20100</v>
          </cell>
          <cell r="B221" t="str">
            <v>Valve guide reamer</v>
          </cell>
        </row>
        <row r="222">
          <cell r="A222" t="str">
            <v>07JMH-KY20200</v>
          </cell>
          <cell r="B222" t="str">
            <v>Cutter holder, 3.8 mm</v>
          </cell>
        </row>
        <row r="223">
          <cell r="A223" t="str">
            <v>07KMC-HE00100</v>
          </cell>
          <cell r="B223" t="str">
            <v>Flywheel Puller</v>
          </cell>
        </row>
        <row r="224">
          <cell r="A224" t="str">
            <v>07PAF0010620</v>
          </cell>
          <cell r="B224" t="str">
            <v>PILOT COLLAR,16 MM</v>
          </cell>
        </row>
        <row r="225">
          <cell r="A225" t="str">
            <v>07RMJ-MY50100</v>
          </cell>
          <cell r="B225" t="str">
            <v>Compression gauge attachment</v>
          </cell>
        </row>
        <row r="226">
          <cell r="A226" t="str">
            <v>07WMCKFG0100</v>
          </cell>
          <cell r="B226" t="str">
            <v>BEARING REMOVER HEAD,14 MM</v>
          </cell>
        </row>
        <row r="227">
          <cell r="A227" t="str">
            <v>07WMF-KFF0300</v>
          </cell>
          <cell r="B227" t="str">
            <v>Thread Adapter</v>
          </cell>
        </row>
        <row r="228">
          <cell r="A228" t="str">
            <v>07ZAJ-RDJA110</v>
          </cell>
          <cell r="B228" t="str">
            <v>Test prove</v>
          </cell>
        </row>
        <row r="229">
          <cell r="A229" t="str">
            <v>07ZAJ-S5A0111</v>
          </cell>
          <cell r="B229" t="str">
            <v>Pressure gauge manifold</v>
          </cell>
        </row>
        <row r="230">
          <cell r="A230" t="str">
            <v>07ZAJ-S5A0120</v>
          </cell>
          <cell r="B230" t="str">
            <v>Hose attachment, 9mm/9mm</v>
          </cell>
        </row>
        <row r="231">
          <cell r="A231" t="str">
            <v>07ZAJ-S5A0130</v>
          </cell>
          <cell r="B231" t="str">
            <v>Hose attachment joint, 6mm/9m</v>
          </cell>
        </row>
        <row r="232">
          <cell r="A232" t="str">
            <v>07ZAJ-S5A0150</v>
          </cell>
          <cell r="B232" t="str">
            <v>Attachment joint, 6mm/9mm</v>
          </cell>
        </row>
        <row r="233">
          <cell r="A233" t="str">
            <v>08000-BHL-00001</v>
          </cell>
          <cell r="B233" t="str">
            <v>Honda 10W30 Engine Oil</v>
          </cell>
        </row>
        <row r="234">
          <cell r="A234" t="str">
            <v>08232-2MA-K1JZ1</v>
          </cell>
          <cell r="B234" t="str">
            <v>OIL SL 10W30 MA 1.0L(BHL)</v>
          </cell>
        </row>
        <row r="235">
          <cell r="A235">
            <v>827099902</v>
          </cell>
          <cell r="B235" t="str">
            <v>BRAKE FLUIDE DOT-3 100ML(RED)</v>
          </cell>
        </row>
        <row r="236">
          <cell r="A236" t="str">
            <v>08303-K55-G00ZA</v>
          </cell>
          <cell r="B236" t="str">
            <v>Seat cover</v>
          </cell>
        </row>
        <row r="237">
          <cell r="A237" t="str">
            <v>08303-KTE-N00ZA</v>
          </cell>
          <cell r="B237" t="str">
            <v>Tank Cover</v>
          </cell>
        </row>
        <row r="238">
          <cell r="A238" t="str">
            <v>08303-KTE-NN00ZA</v>
          </cell>
          <cell r="B238" t="str">
            <v>Tank cover</v>
          </cell>
        </row>
        <row r="239">
          <cell r="A239" t="str">
            <v>08306-C0M-M00ZA</v>
          </cell>
          <cell r="B239" t="str">
            <v>Reflector set (MIRROR)</v>
          </cell>
        </row>
        <row r="240">
          <cell r="A240" t="str">
            <v>08306-COM-M00ZA</v>
          </cell>
          <cell r="B240" t="str">
            <v>Reflector set (MIRROR)</v>
          </cell>
        </row>
        <row r="241">
          <cell r="A241" t="str">
            <v>08306-K55-A00ZA</v>
          </cell>
          <cell r="B241" t="str">
            <v>STRIPE SET IMPERIAL RED</v>
          </cell>
        </row>
        <row r="242">
          <cell r="A242" t="str">
            <v>08307COMA00</v>
          </cell>
          <cell r="B242" t="str">
            <v>CUSHION OIL TYPE 2F</v>
          </cell>
        </row>
        <row r="243">
          <cell r="A243" t="str">
            <v>08F80-K55-711</v>
          </cell>
          <cell r="B243" t="str">
            <v>SEAT COVER-PREMIUM</v>
          </cell>
        </row>
        <row r="244">
          <cell r="A244" t="str">
            <v>08F84-C0M-901</v>
          </cell>
          <cell r="B244" t="str">
            <v>RIM STICKER RR(BLUE COLOR)</v>
          </cell>
        </row>
        <row r="245">
          <cell r="A245" t="str">
            <v>08F84-C0M-902</v>
          </cell>
          <cell r="B245" t="str">
            <v>RIM STICKER RR (RED COLOR)</v>
          </cell>
        </row>
        <row r="246">
          <cell r="A246" t="str">
            <v>08F84-COM-901</v>
          </cell>
          <cell r="B246" t="str">
            <v>RIM STICKER</v>
          </cell>
        </row>
        <row r="247">
          <cell r="A247" t="str">
            <v>08F84-COM-902</v>
          </cell>
          <cell r="B247" t="str">
            <v>RIM STICKER</v>
          </cell>
        </row>
        <row r="248">
          <cell r="A248" t="str">
            <v>08F84-COM-903</v>
          </cell>
          <cell r="B248" t="str">
            <v>RIM STICKER</v>
          </cell>
        </row>
        <row r="249">
          <cell r="A249" t="str">
            <v>08F84-COM-904</v>
          </cell>
          <cell r="B249" t="str">
            <v>RIM STICKER</v>
          </cell>
        </row>
        <row r="250">
          <cell r="A250" t="str">
            <v>08F8C-0M9-03</v>
          </cell>
          <cell r="B250" t="str">
            <v>RIM STICKER FR(BLUE C0LOR)</v>
          </cell>
        </row>
        <row r="251">
          <cell r="A251" t="str">
            <v>08F8C-0M9-04</v>
          </cell>
          <cell r="B251" t="str">
            <v>RIM STICKER FR(ORANGE COLOR)</v>
          </cell>
        </row>
        <row r="252">
          <cell r="A252" t="str">
            <v>11100-088-740</v>
          </cell>
          <cell r="B252" t="str">
            <v>CRANK CASE COMP, RIGHT</v>
          </cell>
        </row>
        <row r="253">
          <cell r="A253" t="str">
            <v>11100-198-901</v>
          </cell>
          <cell r="B253" t="str">
            <v>CR/CS COMP,R</v>
          </cell>
        </row>
        <row r="254">
          <cell r="A254" t="str">
            <v>11100-GB6-911</v>
          </cell>
          <cell r="B254" t="str">
            <v>CRANK CASE COMP_RIGHT</v>
          </cell>
        </row>
        <row r="255">
          <cell r="A255" t="str">
            <v>11100-K14-900</v>
          </cell>
          <cell r="B255" t="str">
            <v>CRANK CASE COMP_RW30</v>
          </cell>
        </row>
        <row r="256">
          <cell r="A256" t="str">
            <v>11100-K38-900</v>
          </cell>
          <cell r="B256" t="str">
            <v>CRANK CASE COMP_RK20A)</v>
          </cell>
        </row>
        <row r="257">
          <cell r="A257" t="str">
            <v>11100-K55-900</v>
          </cell>
          <cell r="B257" t="str">
            <v>CRANK CASE COMP_R</v>
          </cell>
        </row>
        <row r="258">
          <cell r="A258" t="str">
            <v>11100-K56-305</v>
          </cell>
          <cell r="B258" t="str">
            <v>CRANK CASE COMP_R</v>
          </cell>
        </row>
        <row r="259">
          <cell r="A259" t="str">
            <v>11100-KPP-900</v>
          </cell>
          <cell r="B259" t="str">
            <v>CRANK CASE_COMP RIGHT</v>
          </cell>
        </row>
        <row r="260">
          <cell r="A260" t="str">
            <v>11100-KSP-860</v>
          </cell>
          <cell r="B260" t="str">
            <v>CRANK CASE COMP_R</v>
          </cell>
        </row>
        <row r="261">
          <cell r="A261" t="str">
            <v>11100-KTE-A00</v>
          </cell>
          <cell r="B261" t="str">
            <v>CRANK CASE COMP_R</v>
          </cell>
        </row>
        <row r="262">
          <cell r="A262" t="str">
            <v>11100-KTE-A20</v>
          </cell>
          <cell r="B262" t="str">
            <v>CRANK CASE COMP_R</v>
          </cell>
        </row>
        <row r="263">
          <cell r="A263" t="str">
            <v>11100-KVT-G00</v>
          </cell>
          <cell r="B263" t="str">
            <v>CRANK CASE COMP_RCK)</v>
          </cell>
        </row>
        <row r="264">
          <cell r="A264" t="str">
            <v>11102-K56-N00</v>
          </cell>
          <cell r="B264" t="str">
            <v>COLLAR_WATER PASS</v>
          </cell>
        </row>
        <row r="265">
          <cell r="A265" t="str">
            <v>11103-K24-G00</v>
          </cell>
          <cell r="B265" t="str">
            <v>RUBBER BUSH_ENGINHANGER</v>
          </cell>
        </row>
        <row r="266">
          <cell r="A266" t="str">
            <v>11103-KWP-900</v>
          </cell>
          <cell r="B266" t="str">
            <v>RUB.BUSH_ENG.HANGK20A)</v>
          </cell>
        </row>
        <row r="267">
          <cell r="A267" t="str">
            <v>11108-KTT-900</v>
          </cell>
          <cell r="B267" t="str">
            <v>PLATE_L BRG.SET  GHT</v>
          </cell>
        </row>
        <row r="268">
          <cell r="A268" t="str">
            <v>11191-GW8-681</v>
          </cell>
          <cell r="B268" t="str">
            <v>GASKET,CRANK CASE</v>
          </cell>
        </row>
        <row r="269">
          <cell r="A269" t="str">
            <v>11191-KFM-901</v>
          </cell>
          <cell r="B269" t="str">
            <v>GASKET_CRANK CASE</v>
          </cell>
        </row>
        <row r="270">
          <cell r="A270" t="str">
            <v>11200-GGJ-900</v>
          </cell>
          <cell r="B270" t="str">
            <v>CRANK CASE COMP L</v>
          </cell>
        </row>
        <row r="271">
          <cell r="A271" t="str">
            <v>11200-K14-900</v>
          </cell>
          <cell r="B271" t="str">
            <v>CRANK CASE COMP_L.(MD18E)</v>
          </cell>
        </row>
        <row r="272">
          <cell r="A272" t="str">
            <v>11200-K14-910</v>
          </cell>
          <cell r="B272" t="str">
            <v>CRANK CASE COMP_L.(MD18E)</v>
          </cell>
        </row>
        <row r="273">
          <cell r="A273" t="str">
            <v>11200-K38-900</v>
          </cell>
          <cell r="B273" t="str">
            <v>CRANK CASE COMP_LK20A)</v>
          </cell>
        </row>
        <row r="274">
          <cell r="A274" t="str">
            <v>11200-K55-900</v>
          </cell>
          <cell r="B274" t="str">
            <v>CRANK CASE COMP_L</v>
          </cell>
        </row>
        <row r="275">
          <cell r="A275" t="str">
            <v>11200-K56-305</v>
          </cell>
          <cell r="B275" t="str">
            <v>CRANK CASE SET_LECK)</v>
          </cell>
        </row>
        <row r="276">
          <cell r="A276" t="str">
            <v>11200-KFV-951</v>
          </cell>
          <cell r="B276" t="str">
            <v>CRANK CASE COMP_LOL</v>
          </cell>
        </row>
        <row r="277">
          <cell r="A277" t="str">
            <v>11200-KPP-900</v>
          </cell>
          <cell r="B277" t="str">
            <v>CRANK CASE COMP_LEFT</v>
          </cell>
        </row>
        <row r="278">
          <cell r="A278" t="str">
            <v>11200-KSP-860</v>
          </cell>
          <cell r="B278" t="str">
            <v>CRANK CASE COMP_L</v>
          </cell>
        </row>
        <row r="279">
          <cell r="A279" t="str">
            <v>11200-KTE-A00</v>
          </cell>
          <cell r="B279" t="str">
            <v>CRANK CASE COMP_L.</v>
          </cell>
        </row>
        <row r="280">
          <cell r="A280" t="str">
            <v>11200-KTE-A01</v>
          </cell>
          <cell r="B280" t="str">
            <v>CRANK CASE COMP_L.</v>
          </cell>
        </row>
        <row r="281">
          <cell r="A281" t="str">
            <v>11200-KTE-A20</v>
          </cell>
          <cell r="B281" t="str">
            <v>CRANK CASE COMP_L.</v>
          </cell>
        </row>
        <row r="282">
          <cell r="A282" t="str">
            <v>11200-KTE-A21</v>
          </cell>
          <cell r="B282" t="str">
            <v>CRANK CASE COMP_L.</v>
          </cell>
        </row>
        <row r="283">
          <cell r="A283" t="str">
            <v>11200-KVT-G00</v>
          </cell>
          <cell r="B283" t="str">
            <v>CRANK CASE COMP_L.</v>
          </cell>
        </row>
        <row r="284">
          <cell r="A284" t="str">
            <v>11203-K24-G00</v>
          </cell>
          <cell r="B284" t="str">
            <v>RUBBER BUSH_UNDER</v>
          </cell>
        </row>
        <row r="285">
          <cell r="A285" t="str">
            <v>11204-GBJ-J00</v>
          </cell>
          <cell r="B285" t="str">
            <v>JOINT,BREATHER</v>
          </cell>
        </row>
        <row r="286">
          <cell r="A286" t="str">
            <v>11204-KWP-D00</v>
          </cell>
          <cell r="B286" t="str">
            <v>PLATE_O/S STOPPERAM</v>
          </cell>
        </row>
        <row r="287">
          <cell r="A287" t="str">
            <v>11211-KWP-900</v>
          </cell>
          <cell r="B287" t="str">
            <v>TUBE_BREATHER</v>
          </cell>
        </row>
        <row r="288">
          <cell r="A288" t="str">
            <v>11215-KRM-840</v>
          </cell>
          <cell r="B288" t="str">
            <v>PLUG_BRG.PUSH</v>
          </cell>
        </row>
        <row r="289">
          <cell r="A289" t="str">
            <v>11216-KRM-840</v>
          </cell>
          <cell r="B289" t="str">
            <v>SPRING_BRG PUSH</v>
          </cell>
        </row>
        <row r="290">
          <cell r="A290" t="str">
            <v>11217-KRM-840</v>
          </cell>
          <cell r="B290" t="str">
            <v>PLATE_BRG PUSH</v>
          </cell>
        </row>
        <row r="291">
          <cell r="A291" t="str">
            <v>11218-KWS-900</v>
          </cell>
          <cell r="B291" t="str">
            <v>PLATE_OIL STOPPER</v>
          </cell>
        </row>
        <row r="292">
          <cell r="A292" t="str">
            <v>11220-GCC-000</v>
          </cell>
          <cell r="B292" t="str">
            <v>TUBE_MISSION BREATHER</v>
          </cell>
        </row>
        <row r="293">
          <cell r="A293" t="str">
            <v>11230-K74-N00</v>
          </cell>
          <cell r="B293" t="str">
            <v>CLAMPER COMP_RR B</v>
          </cell>
        </row>
        <row r="294">
          <cell r="A294" t="str">
            <v>11233-KZK-900</v>
          </cell>
          <cell r="B294" t="str">
            <v>CLAMP_BRAKE CABLE</v>
          </cell>
        </row>
        <row r="295">
          <cell r="A295" t="str">
            <v>11300-K38-900</v>
          </cell>
          <cell r="B295" t="str">
            <v>R COVER ASSY     K20A)</v>
          </cell>
        </row>
        <row r="296">
          <cell r="A296" t="str">
            <v>11321-179-710</v>
          </cell>
          <cell r="B296" t="str">
            <v>PL._OIL SEPARATE</v>
          </cell>
        </row>
        <row r="297">
          <cell r="A297" t="str">
            <v>11330-088-740</v>
          </cell>
          <cell r="B297" t="str">
            <v>COVER COMP.,R.CRA</v>
          </cell>
        </row>
        <row r="298">
          <cell r="A298" t="str">
            <v>11330-K14-900</v>
          </cell>
          <cell r="B298" t="str">
            <v>COVER COMP_R CRANNKCASE</v>
          </cell>
        </row>
        <row r="299">
          <cell r="A299" t="str">
            <v>11330-K14-960</v>
          </cell>
          <cell r="B299" t="str">
            <v>COVER COMP_R CRAN</v>
          </cell>
        </row>
        <row r="300">
          <cell r="A300" t="str">
            <v>11330-K45-N50</v>
          </cell>
          <cell r="B300" t="str">
            <v>COVER COMP_R CRANCASE</v>
          </cell>
        </row>
        <row r="301">
          <cell r="A301" t="str">
            <v>11330-K63-D30</v>
          </cell>
          <cell r="B301" t="str">
            <v>COVER COMP_R CRAN</v>
          </cell>
        </row>
        <row r="302">
          <cell r="A302" t="str">
            <v>11330-KPP-930</v>
          </cell>
          <cell r="B302" t="str">
            <v>COVER COMP_R CRANK CASE</v>
          </cell>
        </row>
        <row r="303">
          <cell r="A303" t="str">
            <v>11330-KSP-B10</v>
          </cell>
          <cell r="B303" t="str">
            <v>COVER COMP_R CRANLEFT</v>
          </cell>
        </row>
        <row r="304">
          <cell r="A304" t="str">
            <v>11330-KSP-B11</v>
          </cell>
          <cell r="B304" t="str">
            <v>COVER COMP_R CRANLEFT</v>
          </cell>
        </row>
        <row r="305">
          <cell r="A305" t="str">
            <v>11330-KTE-A00</v>
          </cell>
          <cell r="B305" t="str">
            <v>COVER COMP_R CRANLEFT</v>
          </cell>
        </row>
        <row r="306">
          <cell r="A306" t="str">
            <v>11330-KTL-670</v>
          </cell>
          <cell r="B306" t="str">
            <v>COVER COMP R CRANCRANKCASE</v>
          </cell>
        </row>
        <row r="307">
          <cell r="A307" t="str">
            <v>11331-K14-900</v>
          </cell>
          <cell r="B307" t="str">
            <v>COVER R CRANKCASE</v>
          </cell>
        </row>
        <row r="308">
          <cell r="A308" t="str">
            <v>11333-KGH-900</v>
          </cell>
          <cell r="B308" t="str">
            <v>PLATE_R COVER</v>
          </cell>
        </row>
        <row r="309">
          <cell r="A309" t="str">
            <v>11333-KPP-900</v>
          </cell>
          <cell r="B309" t="str">
            <v>PLATE_R COVER</v>
          </cell>
        </row>
        <row r="310">
          <cell r="A310" t="str">
            <v>11334-K56-N00</v>
          </cell>
          <cell r="B310" t="str">
            <v>RUBBER_R COVER   CASE</v>
          </cell>
        </row>
        <row r="311">
          <cell r="A311" t="str">
            <v>11334-KPP-900</v>
          </cell>
          <cell r="B311" t="str">
            <v>RUBBER_R COVER</v>
          </cell>
        </row>
        <row r="312">
          <cell r="A312" t="str">
            <v>11335-KPP-900</v>
          </cell>
          <cell r="B312" t="str">
            <v>CLAMPER_TUBE</v>
          </cell>
        </row>
        <row r="313">
          <cell r="A313" t="str">
            <v>11336-K15-920</v>
          </cell>
          <cell r="B313" t="str">
            <v>TUBE_WATER DRAIN IDE COVER</v>
          </cell>
        </row>
        <row r="314">
          <cell r="A314" t="str">
            <v>11341-088-670</v>
          </cell>
          <cell r="B314" t="str">
            <v>COVER,L CRANK CAS</v>
          </cell>
        </row>
        <row r="315">
          <cell r="A315" t="str">
            <v>11341-K14-900</v>
          </cell>
          <cell r="B315" t="str">
            <v>COVER LEFT_CRANK E</v>
          </cell>
        </row>
        <row r="316">
          <cell r="A316" t="str">
            <v>11341-K14-960</v>
          </cell>
          <cell r="B316" t="str">
            <v>COVER LEFT_CRANK</v>
          </cell>
        </row>
        <row r="317">
          <cell r="A317" t="str">
            <v>11341-K38-900</v>
          </cell>
          <cell r="B317" t="str">
            <v>COVER_LEFT CRANK ASE SIDE</v>
          </cell>
        </row>
        <row r="318">
          <cell r="A318" t="str">
            <v>11341-K56-N20</v>
          </cell>
          <cell r="B318" t="str">
            <v>COVER_LEFT CRANKC</v>
          </cell>
        </row>
        <row r="319">
          <cell r="A319" t="str">
            <v>11341-KPP-T00</v>
          </cell>
          <cell r="B319" t="str">
            <v>COVER_LEFT CRANK</v>
          </cell>
        </row>
        <row r="320">
          <cell r="A320" t="str">
            <v>11341-KSP-B00</v>
          </cell>
          <cell r="B320" t="str">
            <v>COVER_LEFT CRANK</v>
          </cell>
        </row>
        <row r="321">
          <cell r="A321" t="str">
            <v>11341-KSP-B10</v>
          </cell>
          <cell r="B321" t="str">
            <v>COVER_LEFT CRANK</v>
          </cell>
        </row>
        <row r="322">
          <cell r="A322" t="str">
            <v>11341-KTE-A00</v>
          </cell>
          <cell r="B322" t="str">
            <v>COVER_LEFT CRANK</v>
          </cell>
        </row>
        <row r="323">
          <cell r="A323" t="str">
            <v>11341-KTL-670</v>
          </cell>
          <cell r="B323" t="str">
            <v>COVER_LEFT CRANK E</v>
          </cell>
        </row>
        <row r="324">
          <cell r="A324" t="str">
            <v>11341-KZK-D00</v>
          </cell>
          <cell r="B324" t="str">
            <v>COVER_L SIDE</v>
          </cell>
        </row>
        <row r="325">
          <cell r="A325" t="str">
            <v>11342-KWP-D00</v>
          </cell>
          <cell r="B325" t="str">
            <v>PLATE_L COVER    ASE</v>
          </cell>
        </row>
        <row r="326">
          <cell r="A326" t="str">
            <v>11344-GW3-980</v>
          </cell>
          <cell r="B326" t="str">
            <v>RUBBER_STARTER PINION HOLDER</v>
          </cell>
        </row>
        <row r="327">
          <cell r="A327" t="str">
            <v>11344-MB0-000</v>
          </cell>
          <cell r="B327" t="str">
            <v>GROM.A_RR.COVER</v>
          </cell>
        </row>
        <row r="328">
          <cell r="A328" t="str">
            <v>11345-KWP-G00</v>
          </cell>
          <cell r="B328" t="str">
            <v>DUCT_L COVER</v>
          </cell>
        </row>
        <row r="329">
          <cell r="A329" t="str">
            <v>11346-KCW-870</v>
          </cell>
          <cell r="B329" t="str">
            <v>BAND_L COVER DUCT</v>
          </cell>
        </row>
        <row r="330">
          <cell r="A330" t="str">
            <v>11360-K15-920</v>
          </cell>
          <cell r="B330" t="str">
            <v>COVER COMP_L REARIDE COVER</v>
          </cell>
        </row>
        <row r="331">
          <cell r="A331" t="str">
            <v>11360-K21-900</v>
          </cell>
          <cell r="B331" t="str">
            <v>COVER COMP_L REARAR</v>
          </cell>
        </row>
        <row r="332">
          <cell r="A332" t="str">
            <v>11360-K23-900</v>
          </cell>
          <cell r="B332" t="str">
            <v>COVER COMP_L REARE COVER</v>
          </cell>
        </row>
        <row r="333">
          <cell r="A333" t="str">
            <v>11360-K43-900</v>
          </cell>
          <cell r="B333" t="str">
            <v>COVER COMP_L REAREFT</v>
          </cell>
        </row>
        <row r="334">
          <cell r="A334" t="str">
            <v>11360-K63-D30</v>
          </cell>
          <cell r="B334" t="str">
            <v>COVER COMP_L REARER</v>
          </cell>
        </row>
        <row r="335">
          <cell r="A335" t="str">
            <v>11360-KPP-900</v>
          </cell>
          <cell r="B335" t="str">
            <v>COVER_COMP L REAR</v>
          </cell>
        </row>
        <row r="336">
          <cell r="A336" t="str">
            <v>11360-KTE-600</v>
          </cell>
          <cell r="B336" t="str">
            <v>COVER COMP_L REARCASE.</v>
          </cell>
        </row>
        <row r="337">
          <cell r="A337" t="str">
            <v>11360-KTE-601</v>
          </cell>
          <cell r="B337" t="str">
            <v>COVER COMP_L REARCASE.</v>
          </cell>
        </row>
        <row r="338">
          <cell r="A338" t="str">
            <v>11360-KTE-A00</v>
          </cell>
          <cell r="B338" t="str">
            <v>COVER COMP_L REARCASE.</v>
          </cell>
        </row>
        <row r="339">
          <cell r="A339" t="str">
            <v>11361-KVR-V00</v>
          </cell>
          <cell r="B339" t="str">
            <v>COVER_L CRANK CASEARING</v>
          </cell>
        </row>
        <row r="340">
          <cell r="A340" t="str">
            <v>11361-KVY-900</v>
          </cell>
          <cell r="B340" t="str">
            <v>COVER_OIL PUMP   EARING</v>
          </cell>
        </row>
        <row r="341">
          <cell r="A341" t="str">
            <v>11365-K21-900</v>
          </cell>
          <cell r="B341" t="str">
            <v>GUIDE COMP_DRIVE AR</v>
          </cell>
        </row>
        <row r="342">
          <cell r="A342" t="str">
            <v>11365-KTE-910</v>
          </cell>
          <cell r="B342" t="str">
            <v>GUIDE_DRIVE CHAIN</v>
          </cell>
        </row>
        <row r="343">
          <cell r="A343" t="str">
            <v>11370-KTL-670</v>
          </cell>
          <cell r="B343" t="str">
            <v>PROTECTOR COMP R E</v>
          </cell>
        </row>
        <row r="344">
          <cell r="A344" t="str">
            <v>11393-K38-900</v>
          </cell>
          <cell r="B344" t="str">
            <v>GASKET, R. COVER</v>
          </cell>
        </row>
        <row r="345">
          <cell r="A345" t="str">
            <v>11393-KGH-901</v>
          </cell>
          <cell r="B345" t="str">
            <v>GASKET_R COVER</v>
          </cell>
        </row>
        <row r="346">
          <cell r="A346" t="str">
            <v>11393-KRE-G01</v>
          </cell>
          <cell r="B346" t="str">
            <v>GASKET_R COVER</v>
          </cell>
        </row>
        <row r="347">
          <cell r="A347" t="str">
            <v>11393-KWK-900</v>
          </cell>
          <cell r="B347" t="str">
            <v>GASKET_R COVER</v>
          </cell>
        </row>
        <row r="348">
          <cell r="A348" t="str">
            <v>11394-GW8-681</v>
          </cell>
          <cell r="B348" t="str">
            <v>GASKET,R CRANK CA</v>
          </cell>
        </row>
        <row r="349">
          <cell r="A349" t="str">
            <v>11394-K56-N00</v>
          </cell>
          <cell r="B349" t="str">
            <v>GASKET_R CRANKCAS</v>
          </cell>
        </row>
        <row r="350">
          <cell r="A350" t="str">
            <v>11394-K63-D31</v>
          </cell>
          <cell r="B350" t="str">
            <v>GSKT_R CRANKCASE</v>
          </cell>
        </row>
        <row r="351">
          <cell r="A351" t="str">
            <v>11394-KFL-851</v>
          </cell>
          <cell r="B351" t="str">
            <v>GASKET_RIGHT CRAN COVER</v>
          </cell>
        </row>
        <row r="352">
          <cell r="A352" t="str">
            <v>11394-KWS-901</v>
          </cell>
          <cell r="B352" t="str">
            <v>GSKT_R CRANKCASE</v>
          </cell>
        </row>
        <row r="353">
          <cell r="A353" t="str">
            <v>11395-GBJ-731</v>
          </cell>
          <cell r="B353" t="str">
            <v>GSKT_L CRANK CASE</v>
          </cell>
        </row>
        <row r="354">
          <cell r="A354" t="str">
            <v>11395-K56-N00</v>
          </cell>
          <cell r="B354" t="str">
            <v>GASKET_L CRANKCAS</v>
          </cell>
        </row>
        <row r="355">
          <cell r="A355" t="str">
            <v>11395-K63-D31</v>
          </cell>
          <cell r="B355" t="str">
            <v>GSKT_L CRANKCASE E</v>
          </cell>
        </row>
        <row r="356">
          <cell r="A356" t="str">
            <v>11395-KGH-901</v>
          </cell>
          <cell r="B356" t="str">
            <v>GASKET_L COVER   CER</v>
          </cell>
        </row>
        <row r="357">
          <cell r="A357" t="str">
            <v>11395-KRE-G01</v>
          </cell>
          <cell r="B357" t="str">
            <v>GASKET_L COVER</v>
          </cell>
        </row>
        <row r="358">
          <cell r="A358" t="str">
            <v>11395-KWK-900</v>
          </cell>
          <cell r="B358" t="str">
            <v>GASKET_L COVER</v>
          </cell>
        </row>
        <row r="359">
          <cell r="A359" t="str">
            <v>11395-KWS-900</v>
          </cell>
          <cell r="B359" t="str">
            <v>GSKT_L CRANKCASE CER</v>
          </cell>
        </row>
        <row r="360">
          <cell r="A360" t="str">
            <v>11651-088-670</v>
          </cell>
          <cell r="B360" t="str">
            <v>COVER,CLUTCH</v>
          </cell>
        </row>
        <row r="361">
          <cell r="A361" t="str">
            <v>11651-GGJ-970</v>
          </cell>
          <cell r="B361" t="str">
            <v>COVER,CLUTCH</v>
          </cell>
        </row>
        <row r="362">
          <cell r="A362" t="str">
            <v>11651-GGJ-97K0</v>
          </cell>
          <cell r="B362" t="str">
            <v>COVER CLUTCH</v>
          </cell>
        </row>
        <row r="363">
          <cell r="A363" t="str">
            <v>11655-088-742</v>
          </cell>
          <cell r="B363" t="str">
            <v>GASKET,CLUTCH COV</v>
          </cell>
        </row>
        <row r="364">
          <cell r="A364" t="str">
            <v>11655-088-74K</v>
          </cell>
          <cell r="B364" t="str">
            <v>GASKET,CLUTCH COV</v>
          </cell>
        </row>
        <row r="365">
          <cell r="A365" t="str">
            <v>12010-K56-N00</v>
          </cell>
          <cell r="B365" t="str">
            <v>HEAD ASSY_CYLINDE</v>
          </cell>
        </row>
        <row r="366">
          <cell r="A366" t="str">
            <v>12100-K14-900</v>
          </cell>
          <cell r="B366" t="str">
            <v>CYLINDER COMP    DER</v>
          </cell>
        </row>
        <row r="367">
          <cell r="A367" t="str">
            <v>12100-K38-900</v>
          </cell>
          <cell r="B367" t="str">
            <v>CYLINDER COMP</v>
          </cell>
        </row>
        <row r="368">
          <cell r="A368" t="str">
            <v>12100-K56-N00</v>
          </cell>
          <cell r="B368" t="str">
            <v>CYLINDER COMP    DER</v>
          </cell>
        </row>
        <row r="369">
          <cell r="A369" t="str">
            <v>12100-KFM-900</v>
          </cell>
          <cell r="B369" t="str">
            <v>CYLINDER COMP.</v>
          </cell>
        </row>
        <row r="370">
          <cell r="A370" t="str">
            <v>12100-KPP-900</v>
          </cell>
          <cell r="B370" t="str">
            <v>CYLINDER COMP.</v>
          </cell>
        </row>
        <row r="371">
          <cell r="A371" t="str">
            <v>12100-KSP-B00</v>
          </cell>
          <cell r="B371" t="str">
            <v>CYLINDER COMP.</v>
          </cell>
        </row>
        <row r="372">
          <cell r="A372" t="str">
            <v>12100-KSP-B10</v>
          </cell>
          <cell r="B372" t="str">
            <v>CYLINDER COMP</v>
          </cell>
        </row>
        <row r="373">
          <cell r="A373" t="str">
            <v>12100-KTE-A00</v>
          </cell>
          <cell r="B373" t="str">
            <v>CYLINDER COMP</v>
          </cell>
        </row>
        <row r="374">
          <cell r="A374" t="str">
            <v>12101-GB0-910</v>
          </cell>
          <cell r="B374" t="str">
            <v>CYLINDER</v>
          </cell>
        </row>
        <row r="375">
          <cell r="A375" t="str">
            <v>12101-KWP-D00</v>
          </cell>
          <cell r="B375" t="str">
            <v>CYLINDER         R</v>
          </cell>
        </row>
        <row r="376">
          <cell r="A376" t="str">
            <v>12191-GW8-682</v>
          </cell>
          <cell r="B376" t="str">
            <v>GASKET,CYLINDER</v>
          </cell>
        </row>
        <row r="377">
          <cell r="A377" t="str">
            <v>12191-K56-N01</v>
          </cell>
          <cell r="B377" t="str">
            <v>GASKET_CYLINDER  8700)</v>
          </cell>
        </row>
        <row r="378">
          <cell r="A378" t="str">
            <v>12191-KFL-851</v>
          </cell>
          <cell r="B378" t="str">
            <v>GASKET_CYLINDER</v>
          </cell>
        </row>
        <row r="379">
          <cell r="A379" t="str">
            <v>12191-KPP-901</v>
          </cell>
          <cell r="B379" t="str">
            <v>GASKET_CYLINDER</v>
          </cell>
        </row>
        <row r="380">
          <cell r="A380" t="str">
            <v>12191-KRE-G00</v>
          </cell>
          <cell r="B380" t="str">
            <v>GASKET_CYLINDER  NT</v>
          </cell>
        </row>
        <row r="381">
          <cell r="A381" t="str">
            <v>12191-KWK-900</v>
          </cell>
          <cell r="B381" t="str">
            <v>GASKET_CYLINDER</v>
          </cell>
        </row>
        <row r="382">
          <cell r="A382" t="str">
            <v>12191-KWP-D00</v>
          </cell>
          <cell r="B382" t="str">
            <v>GASKET_CYLINDER</v>
          </cell>
        </row>
        <row r="383">
          <cell r="A383" t="str">
            <v>12191-KWS-900</v>
          </cell>
          <cell r="B383" t="str">
            <v>GASKET_CYLINDER</v>
          </cell>
        </row>
        <row r="384">
          <cell r="A384" t="str">
            <v>12195-KFL-850</v>
          </cell>
          <cell r="B384" t="str">
            <v>RUBBER_INSERT A</v>
          </cell>
        </row>
        <row r="385">
          <cell r="A385" t="str">
            <v>12195-KTE-910</v>
          </cell>
          <cell r="B385" t="str">
            <v>RUBBER_INSERT</v>
          </cell>
        </row>
        <row r="386">
          <cell r="A386" t="str">
            <v>12196-KFM-900</v>
          </cell>
          <cell r="B386" t="str">
            <v>RUBBER_INSERT B</v>
          </cell>
        </row>
        <row r="387">
          <cell r="A387" t="str">
            <v>12200-GGJ-900</v>
          </cell>
          <cell r="B387" t="str">
            <v>HEAD COMP,CYLIN</v>
          </cell>
        </row>
        <row r="388">
          <cell r="A388" t="str">
            <v>12200-GGJ-970</v>
          </cell>
          <cell r="B388" t="str">
            <v>HEAD COMP,CYLIN</v>
          </cell>
        </row>
        <row r="389">
          <cell r="A389" t="str">
            <v>12200-K21-900</v>
          </cell>
          <cell r="B389" t="str">
            <v>HEAD COMP_CYLINDE</v>
          </cell>
        </row>
        <row r="390">
          <cell r="A390" t="str">
            <v>12200-K21-901</v>
          </cell>
          <cell r="B390" t="str">
            <v>HEAD COMP_CYLINDE</v>
          </cell>
        </row>
        <row r="391">
          <cell r="A391" t="str">
            <v>12200-K23-900</v>
          </cell>
          <cell r="B391" t="str">
            <v>HEAD COMP_CYLINDE</v>
          </cell>
        </row>
        <row r="392">
          <cell r="A392" t="str">
            <v>12200-K38-900</v>
          </cell>
          <cell r="B392" t="str">
            <v>HEAD COMP_CYLINDE</v>
          </cell>
        </row>
        <row r="393">
          <cell r="A393" t="str">
            <v>12200-K55-900</v>
          </cell>
          <cell r="B393" t="str">
            <v>HEAD COMP_CYLINDE</v>
          </cell>
        </row>
        <row r="394">
          <cell r="A394" t="str">
            <v>12200-KFL-900</v>
          </cell>
          <cell r="B394" t="str">
            <v>HEAD COMP_CYLINDER</v>
          </cell>
        </row>
        <row r="395">
          <cell r="A395" t="str">
            <v>12200-KPP-T00</v>
          </cell>
          <cell r="B395" t="str">
            <v>HEAD COMP CYLINDE</v>
          </cell>
        </row>
        <row r="396">
          <cell r="A396" t="str">
            <v>12200-KTE-600</v>
          </cell>
          <cell r="B396" t="str">
            <v>HEAD_COMP CYLINDE</v>
          </cell>
        </row>
        <row r="397">
          <cell r="A397" t="str">
            <v>12200-KWP-D00</v>
          </cell>
          <cell r="B397" t="str">
            <v>HEAD COMP_CYLINDER</v>
          </cell>
        </row>
        <row r="398">
          <cell r="A398" t="str">
            <v>12204-KGH-305</v>
          </cell>
          <cell r="B398" t="str">
            <v>GUIDE_VALVE (O.S.)</v>
          </cell>
        </row>
        <row r="399">
          <cell r="A399" t="str">
            <v>12204-KPP-305</v>
          </cell>
          <cell r="B399" t="str">
            <v>GUIDE_VALVE (OVER SIZE)</v>
          </cell>
        </row>
        <row r="400">
          <cell r="A400" t="str">
            <v>12204-KRE-P00</v>
          </cell>
          <cell r="B400" t="str">
            <v>GUIDE_VALVE(OVER</v>
          </cell>
        </row>
        <row r="401">
          <cell r="A401" t="str">
            <v>12204-KRM-305</v>
          </cell>
          <cell r="B401" t="str">
            <v>GUIDE_VALVE(OVER SIZE)</v>
          </cell>
        </row>
        <row r="402">
          <cell r="A402" t="str">
            <v>12204-KWP-P00</v>
          </cell>
          <cell r="B402" t="str">
            <v>GUIDE_VALVE(OVER</v>
          </cell>
        </row>
        <row r="403">
          <cell r="A403" t="str">
            <v>12205-KE8-300</v>
          </cell>
          <cell r="B403" t="str">
            <v>BOLT_SEALING 12MM</v>
          </cell>
        </row>
        <row r="404">
          <cell r="A404" t="str">
            <v>12205-KSP-305</v>
          </cell>
          <cell r="B404" t="str">
            <v>GUIDE_IN.VALVE (O.S.)</v>
          </cell>
        </row>
        <row r="405">
          <cell r="A405" t="str">
            <v>12205-KYJ-305</v>
          </cell>
          <cell r="B405" t="str">
            <v>GUIDE_EX VALVE(OV</v>
          </cell>
        </row>
        <row r="406">
          <cell r="A406" t="str">
            <v>12206-KPL-900</v>
          </cell>
          <cell r="B406" t="str">
            <v>CLIP_VALVE GUIDE</v>
          </cell>
        </row>
        <row r="407">
          <cell r="A407" t="str">
            <v>12207-KYJ-900</v>
          </cell>
          <cell r="B407" t="str">
            <v>BOLT_SEALING 12MM</v>
          </cell>
        </row>
        <row r="408">
          <cell r="A408" t="str">
            <v>12208-KY2-003</v>
          </cell>
          <cell r="B408" t="str">
            <v>SEAL_VALVE STEM</v>
          </cell>
        </row>
        <row r="409">
          <cell r="A409" t="str">
            <v>12209-GB4-681</v>
          </cell>
          <cell r="B409" t="str">
            <v>SEAL,VLV STEM</v>
          </cell>
        </row>
        <row r="410">
          <cell r="A410" t="str">
            <v>12209-GB4-682</v>
          </cell>
          <cell r="B410" t="str">
            <v>SEAL_VALVE STEM</v>
          </cell>
        </row>
        <row r="411">
          <cell r="A411" t="str">
            <v>12209-K56-N01</v>
          </cell>
          <cell r="B411" t="str">
            <v>SEAL_VALVE STEM  8700)</v>
          </cell>
        </row>
        <row r="412">
          <cell r="A412" t="str">
            <v>12209-KWP-D01</v>
          </cell>
          <cell r="B412" t="str">
            <v>SEAL_VALVE STEM</v>
          </cell>
        </row>
        <row r="413">
          <cell r="A413" t="str">
            <v>12209-ML0-722</v>
          </cell>
          <cell r="B413" t="str">
            <v>SEAL VALVE STEM</v>
          </cell>
        </row>
        <row r="414">
          <cell r="A414" t="str">
            <v>12210-KSP-910</v>
          </cell>
          <cell r="B414" t="str">
            <v>HOLDER COMP_CAM SHAFT</v>
          </cell>
        </row>
        <row r="415">
          <cell r="A415" t="str">
            <v>12210-KTE-910</v>
          </cell>
          <cell r="B415" t="str">
            <v>HOLDER COMP_CAM S00)</v>
          </cell>
        </row>
        <row r="416">
          <cell r="A416" t="str">
            <v>12211-KFM-900</v>
          </cell>
          <cell r="B416" t="str">
            <v>CLIP_VALVE GUIDE</v>
          </cell>
        </row>
        <row r="417">
          <cell r="A417" t="str">
            <v>12212-KRM-840</v>
          </cell>
          <cell r="B417" t="str">
            <v>PLATE_STOPPER</v>
          </cell>
        </row>
        <row r="418">
          <cell r="A418" t="str">
            <v>12213-KSP-910</v>
          </cell>
          <cell r="B418" t="str">
            <v>CLIP_VALVE GUIDE</v>
          </cell>
        </row>
        <row r="419">
          <cell r="A419" t="str">
            <v>12237-KFL-305</v>
          </cell>
          <cell r="B419" t="str">
            <v>GUIDE_INLET VALVE</v>
          </cell>
        </row>
        <row r="420">
          <cell r="A420" t="str">
            <v>12237-KPG-305</v>
          </cell>
          <cell r="B420" t="str">
            <v>GUIDE,INLET VALVE</v>
          </cell>
        </row>
        <row r="421">
          <cell r="A421" t="str">
            <v>12245-KFL-305</v>
          </cell>
          <cell r="B421" t="str">
            <v>GUIDE_EXHAUST VALVE</v>
          </cell>
        </row>
        <row r="422">
          <cell r="A422" t="str">
            <v>12251-GB5-811</v>
          </cell>
          <cell r="B422" t="str">
            <v>GASKET,CYLINDER H</v>
          </cell>
        </row>
        <row r="423">
          <cell r="A423" t="str">
            <v>12251-K38-901</v>
          </cell>
          <cell r="B423" t="str">
            <v>GASKET_CYLINDER HEAD</v>
          </cell>
        </row>
        <row r="424">
          <cell r="A424" t="str">
            <v>12251-K56-N01</v>
          </cell>
          <cell r="B424" t="str">
            <v>GASKET_CYLINDER H8700)</v>
          </cell>
        </row>
        <row r="425">
          <cell r="A425" t="str">
            <v>12251-K56-N02</v>
          </cell>
          <cell r="B425" t="str">
            <v>GASKET_CYLINDER H8700)</v>
          </cell>
        </row>
        <row r="426">
          <cell r="A426" t="str">
            <v>12251-KFL-850</v>
          </cell>
          <cell r="B426" t="str">
            <v>GASKET_CYLINDER HEAD</v>
          </cell>
        </row>
        <row r="427">
          <cell r="A427" t="str">
            <v>12251-KPP-T01</v>
          </cell>
          <cell r="B427" t="str">
            <v>GASKET_CYLINDER HEAD</v>
          </cell>
        </row>
        <row r="428">
          <cell r="A428" t="str">
            <v>12251-KRM-B41</v>
          </cell>
          <cell r="B428" t="str">
            <v>GASKET_CYLINDER HEAD</v>
          </cell>
        </row>
        <row r="429">
          <cell r="A429" t="str">
            <v>12251-KTE-911</v>
          </cell>
          <cell r="B429" t="str">
            <v>GASKET_CYLINDERHE</v>
          </cell>
        </row>
        <row r="430">
          <cell r="A430" t="str">
            <v>12251-KWP-D01</v>
          </cell>
          <cell r="B430" t="str">
            <v>GASKET_CYLINDERHEEAD</v>
          </cell>
        </row>
        <row r="431">
          <cell r="A431" t="str">
            <v>12251-KZA-W01</v>
          </cell>
          <cell r="B431" t="str">
            <v>GASKET_CYLINDER H</v>
          </cell>
        </row>
        <row r="432">
          <cell r="A432" t="str">
            <v>12252-K38-900</v>
          </cell>
          <cell r="B432" t="str">
            <v>GASKET_CYLINDER H GASKET</v>
          </cell>
        </row>
        <row r="433">
          <cell r="A433" t="str">
            <v>12252-KPP-T00</v>
          </cell>
          <cell r="B433" t="str">
            <v>GASKET_CYLINDER H 1.0 OVERSIZE</v>
          </cell>
        </row>
        <row r="434">
          <cell r="A434" t="str">
            <v>12252-KWP-D00</v>
          </cell>
          <cell r="B434" t="str">
            <v>GASKET_CYLINDER HNDER</v>
          </cell>
        </row>
        <row r="435">
          <cell r="A435" t="str">
            <v>12301-035-000</v>
          </cell>
          <cell r="B435" t="str">
            <v>COVER, CYLN. HEAD</v>
          </cell>
        </row>
        <row r="436">
          <cell r="A436" t="str">
            <v>12301-GB6-911</v>
          </cell>
          <cell r="B436" t="str">
            <v>COVER_CYLINDERHEA</v>
          </cell>
        </row>
        <row r="437">
          <cell r="A437" t="str">
            <v>12301-GGJ-970</v>
          </cell>
          <cell r="B437" t="str">
            <v>COVER,CYLINDER HEAD</v>
          </cell>
        </row>
        <row r="438">
          <cell r="A438" t="str">
            <v>12310-K14-960</v>
          </cell>
          <cell r="B438" t="str">
            <v>COVER COMP_CYLIND</v>
          </cell>
        </row>
        <row r="439">
          <cell r="A439" t="str">
            <v>12310-K21-900</v>
          </cell>
          <cell r="B439" t="str">
            <v>COVER COMP_CYLINDEAD</v>
          </cell>
        </row>
        <row r="440">
          <cell r="A440" t="str">
            <v>12310-K23-900</v>
          </cell>
          <cell r="B440" t="str">
            <v>COVER COMP_CYLINDEAD</v>
          </cell>
        </row>
        <row r="441">
          <cell r="A441" t="str">
            <v>12310-K38-900</v>
          </cell>
          <cell r="B441" t="str">
            <v>COVER COMP_CYLIND</v>
          </cell>
        </row>
        <row r="442">
          <cell r="A442" t="str">
            <v>12310-KPP-T00</v>
          </cell>
          <cell r="B442" t="str">
            <v>COVER COMP_CYLIND</v>
          </cell>
        </row>
        <row r="443">
          <cell r="A443" t="str">
            <v>12310-KSP-B01</v>
          </cell>
          <cell r="B443" t="str">
            <v>COVER COMP_CYLIND</v>
          </cell>
        </row>
        <row r="444">
          <cell r="A444" t="str">
            <v>12310-KTE-600</v>
          </cell>
          <cell r="B444" t="str">
            <v>COVER COMP_CYLIND</v>
          </cell>
        </row>
        <row r="445">
          <cell r="A445" t="str">
            <v>12310-KWP-901</v>
          </cell>
          <cell r="B445" t="str">
            <v>COVER COMP_HEAD  ER HEAD</v>
          </cell>
        </row>
        <row r="446">
          <cell r="A446" t="str">
            <v>12311-K56-N00</v>
          </cell>
          <cell r="B446" t="str">
            <v>COVER_CYLINDER HE</v>
          </cell>
        </row>
        <row r="447">
          <cell r="A447" t="str">
            <v>12315-KZN-900</v>
          </cell>
          <cell r="B447" t="str">
            <v>CLAMPER_THROTTLE</v>
          </cell>
        </row>
        <row r="448">
          <cell r="A448" t="str">
            <v>12331-GB0-910</v>
          </cell>
          <cell r="B448" t="str">
            <v>COVER,R.CYLN.HEAD</v>
          </cell>
        </row>
        <row r="449">
          <cell r="A449" t="str">
            <v>12331-GGJ-970</v>
          </cell>
          <cell r="B449" t="str">
            <v>COVER,R.CYLINDER HEAD SIDE</v>
          </cell>
        </row>
        <row r="450">
          <cell r="A450" t="str">
            <v>12331-KFL-850</v>
          </cell>
          <cell r="B450" t="str">
            <v>COVER_CYLINDER HEAD R SIDE</v>
          </cell>
        </row>
        <row r="451">
          <cell r="A451" t="str">
            <v>12341-065-920</v>
          </cell>
          <cell r="B451" t="str">
            <v>COV.L.CYLN H/SID</v>
          </cell>
        </row>
        <row r="452">
          <cell r="A452" t="str">
            <v>12341-GGJ-970</v>
          </cell>
          <cell r="B452" t="str">
            <v>COVER,L CYLINDER HEAD SIDE</v>
          </cell>
        </row>
        <row r="453">
          <cell r="A453" t="str">
            <v>12341-K14-900</v>
          </cell>
          <cell r="B453" t="str">
            <v>COVER_CYLN HEAD L</v>
          </cell>
        </row>
        <row r="454">
          <cell r="A454" t="str">
            <v>12341-K38-900</v>
          </cell>
          <cell r="B454" t="str">
            <v>COVER_CYLN HEAD LHEAD</v>
          </cell>
        </row>
        <row r="455">
          <cell r="A455" t="str">
            <v>12341-KFL-850</v>
          </cell>
          <cell r="B455" t="str">
            <v>COVER_L CYLINDER HEAD SIDE</v>
          </cell>
        </row>
        <row r="456">
          <cell r="A456" t="str">
            <v>12361-035-000</v>
          </cell>
          <cell r="B456" t="str">
            <v>CAP, TAPPET</v>
          </cell>
        </row>
        <row r="457">
          <cell r="A457" t="str">
            <v>12361-035-001</v>
          </cell>
          <cell r="B457" t="str">
            <v>HOLE CAP,TAPPET ADJUSTING</v>
          </cell>
        </row>
        <row r="458">
          <cell r="A458" t="str">
            <v>12361-KPL-900</v>
          </cell>
          <cell r="B458" t="str">
            <v>HOLE CAP._TAPPET ADJUSTING</v>
          </cell>
        </row>
        <row r="459">
          <cell r="A459" t="str">
            <v>12391-GW8-681</v>
          </cell>
          <cell r="B459" t="str">
            <v>GASKET,CYLN.HEAD</v>
          </cell>
        </row>
        <row r="460">
          <cell r="A460" t="str">
            <v>12391-K14-960</v>
          </cell>
          <cell r="B460" t="str">
            <v>GASKET_HEAD COVER</v>
          </cell>
        </row>
        <row r="461">
          <cell r="A461" t="str">
            <v>12391-K38-900</v>
          </cell>
          <cell r="B461" t="str">
            <v>GASKET_HEAD COVER</v>
          </cell>
        </row>
        <row r="462">
          <cell r="A462" t="str">
            <v>12391-K56-N00</v>
          </cell>
          <cell r="B462" t="str">
            <v>GASKET COMP_HEAD</v>
          </cell>
        </row>
        <row r="463">
          <cell r="A463" t="str">
            <v>12391-KPP-901</v>
          </cell>
          <cell r="B463" t="str">
            <v>GASKET_HEAD COVER</v>
          </cell>
        </row>
        <row r="464">
          <cell r="A464" t="str">
            <v>12391-KRM-840</v>
          </cell>
          <cell r="B464" t="str">
            <v>GASKET_HEAD COVER</v>
          </cell>
        </row>
        <row r="465">
          <cell r="A465" t="str">
            <v>12391-KWP-900</v>
          </cell>
          <cell r="B465" t="str">
            <v>GASKET_HEAD COVER</v>
          </cell>
        </row>
        <row r="466">
          <cell r="A466" t="str">
            <v>12391-KYY-900</v>
          </cell>
          <cell r="B466" t="str">
            <v>GASKET_HEAD COVER</v>
          </cell>
        </row>
        <row r="467">
          <cell r="A467" t="str">
            <v>12394-GW8-681</v>
          </cell>
          <cell r="B467" t="str">
            <v>GASKET,CYLN.HEAD</v>
          </cell>
        </row>
        <row r="468">
          <cell r="A468" t="str">
            <v>12394-KFL-851</v>
          </cell>
          <cell r="B468" t="str">
            <v>GASKET_CYLINDER H</v>
          </cell>
        </row>
        <row r="469">
          <cell r="A469" t="str">
            <v>12395-GW8-681</v>
          </cell>
          <cell r="B469" t="str">
            <v>GASKET,CYLN.HEAD</v>
          </cell>
        </row>
        <row r="470">
          <cell r="A470" t="str">
            <v>12395-GW8-68K0</v>
          </cell>
          <cell r="B470" t="str">
            <v>GASKET,CYLN.HEAD</v>
          </cell>
        </row>
        <row r="471">
          <cell r="A471" t="str">
            <v>12395-KFL-851</v>
          </cell>
          <cell r="B471" t="str">
            <v>GSKT_L CYLN HEAD</v>
          </cell>
        </row>
        <row r="472">
          <cell r="A472" t="str">
            <v>12395-KRE-G00</v>
          </cell>
          <cell r="B472" t="str">
            <v>O-RING_72.8X2.0</v>
          </cell>
        </row>
        <row r="473">
          <cell r="A473" t="str">
            <v>12395-KYY-900</v>
          </cell>
          <cell r="B473" t="str">
            <v>GASKET_L CYLN HEA COVER</v>
          </cell>
        </row>
        <row r="474">
          <cell r="A474" t="str">
            <v>12396-KRM-840</v>
          </cell>
          <cell r="B474" t="str">
            <v>GASKET B_HEAD COVER</v>
          </cell>
        </row>
        <row r="475">
          <cell r="A475" t="str">
            <v>12397-KWG-601</v>
          </cell>
          <cell r="B475" t="str">
            <v>GASKET C_HEAD COVCOVER</v>
          </cell>
        </row>
        <row r="476">
          <cell r="A476" t="str">
            <v>12397-KYE-901</v>
          </cell>
          <cell r="B476" t="str">
            <v>GASKET C_HEAD COVR (HPE)</v>
          </cell>
        </row>
        <row r="477">
          <cell r="A477" t="str">
            <v>12398-KSP-B00</v>
          </cell>
          <cell r="B477" t="str">
            <v>COLLAR_10MM</v>
          </cell>
        </row>
        <row r="478">
          <cell r="A478" t="str">
            <v>13000-GGJ-900</v>
          </cell>
          <cell r="B478" t="str">
            <v>CRANK SHAFT COMP</v>
          </cell>
        </row>
        <row r="479">
          <cell r="A479" t="str">
            <v>13000-GGJ-970</v>
          </cell>
          <cell r="B479" t="str">
            <v>CRANK SHAFT COMP</v>
          </cell>
        </row>
        <row r="480">
          <cell r="A480" t="str">
            <v>13000-K23-901</v>
          </cell>
          <cell r="B480" t="str">
            <v>CRANK SHAFT COMP DAAM-100GX390</v>
          </cell>
        </row>
        <row r="481">
          <cell r="A481" t="str">
            <v>13000-K38-900</v>
          </cell>
          <cell r="B481" t="str">
            <v>CRANK SHAFT COMP</v>
          </cell>
        </row>
        <row r="482">
          <cell r="A482" t="str">
            <v>13000-K56-N00</v>
          </cell>
          <cell r="B482" t="str">
            <v>CRANK SHAFT COMP</v>
          </cell>
        </row>
        <row r="483">
          <cell r="A483" t="str">
            <v>13000-K63-D30</v>
          </cell>
          <cell r="B483" t="str">
            <v>CRANK SHAFT COMP EAD(O.S)</v>
          </cell>
        </row>
        <row r="484">
          <cell r="A484" t="str">
            <v>13000-KPP-900</v>
          </cell>
          <cell r="B484" t="str">
            <v>CRANK SHAFT COMP</v>
          </cell>
        </row>
        <row r="485">
          <cell r="A485" t="str">
            <v>13000-KSP-911</v>
          </cell>
          <cell r="B485" t="str">
            <v>CRANK SHAFT COMP</v>
          </cell>
        </row>
        <row r="486">
          <cell r="A486" t="str">
            <v>13000-KTE-910</v>
          </cell>
          <cell r="B486" t="str">
            <v>CRANK SHAFT COMP</v>
          </cell>
        </row>
        <row r="487">
          <cell r="A487" t="str">
            <v>13000-KTL-740</v>
          </cell>
          <cell r="B487" t="str">
            <v>CRANK SHAFT COMP</v>
          </cell>
        </row>
        <row r="488">
          <cell r="A488" t="str">
            <v>13000-KWP-D02</v>
          </cell>
          <cell r="B488" t="str">
            <v>CRANKSHAFT COMP  DAAM-100GX390</v>
          </cell>
        </row>
        <row r="489">
          <cell r="A489" t="str">
            <v>13000-KWS-900</v>
          </cell>
          <cell r="B489" t="str">
            <v>CRANK SHAFT COMP DAAM-100GX390</v>
          </cell>
        </row>
        <row r="490">
          <cell r="A490" t="str">
            <v>13011-088-670</v>
          </cell>
          <cell r="B490" t="str">
            <v>RING SET,PISTON S</v>
          </cell>
        </row>
        <row r="491">
          <cell r="A491" t="str">
            <v>13011-K14-900</v>
          </cell>
          <cell r="B491" t="str">
            <v>RING SET_PISTON SON</v>
          </cell>
        </row>
        <row r="492">
          <cell r="A492" t="str">
            <v>13011-K38-900</v>
          </cell>
          <cell r="B492" t="str">
            <v>RING SET_PISTON SIDE</v>
          </cell>
        </row>
        <row r="493">
          <cell r="A493" t="str">
            <v>13011-K56-N00</v>
          </cell>
          <cell r="B493" t="str">
            <v>RING SET_PISTON S</v>
          </cell>
        </row>
        <row r="494">
          <cell r="A494" t="str">
            <v>13011-KFL-851</v>
          </cell>
          <cell r="B494" t="str">
            <v>RING SET_PISTON SSTD.)</v>
          </cell>
        </row>
        <row r="495">
          <cell r="A495" t="str">
            <v>13011-KFL-852</v>
          </cell>
          <cell r="B495" t="str">
            <v>RING SET_PISTON_SSTD.)</v>
          </cell>
        </row>
        <row r="496">
          <cell r="A496" t="str">
            <v>13011-KPP-900</v>
          </cell>
          <cell r="B496" t="str">
            <v>RING SET_PISTON STD</v>
          </cell>
        </row>
        <row r="497">
          <cell r="A497" t="str">
            <v>13011-KRM-305</v>
          </cell>
          <cell r="B497" t="str">
            <v>RING SET_PISTON STD</v>
          </cell>
        </row>
        <row r="498">
          <cell r="A498" t="str">
            <v>13011-KTE-305</v>
          </cell>
          <cell r="B498" t="str">
            <v>RING SET_PISTON S</v>
          </cell>
        </row>
        <row r="499">
          <cell r="A499" t="str">
            <v>13011-KVX-600</v>
          </cell>
          <cell r="B499" t="str">
            <v>RING SET_PISTON S</v>
          </cell>
        </row>
        <row r="500">
          <cell r="A500" t="str">
            <v>13011-KWP-D00</v>
          </cell>
          <cell r="B500" t="str">
            <v>RING SET_PISTON  2.SP3   VTR10</v>
          </cell>
        </row>
        <row r="501">
          <cell r="A501" t="str">
            <v>13011-KZA-W00</v>
          </cell>
          <cell r="B501" t="str">
            <v>RING SET_PISTON SON</v>
          </cell>
        </row>
        <row r="502">
          <cell r="A502" t="str">
            <v>13012-K14-900</v>
          </cell>
          <cell r="B502" t="str">
            <v>RING SET_PISTON 0TD)</v>
          </cell>
        </row>
        <row r="503">
          <cell r="A503" t="str">
            <v>13012-KFL-851</v>
          </cell>
          <cell r="B503" t="str">
            <v>RING SET_PISTON_00.25)</v>
          </cell>
        </row>
        <row r="504">
          <cell r="A504" t="str">
            <v>13012-KFL-852</v>
          </cell>
          <cell r="B504" t="str">
            <v>RING SET_PISTON_00.25)</v>
          </cell>
        </row>
        <row r="505">
          <cell r="A505" t="str">
            <v>13012-KWP-D00</v>
          </cell>
          <cell r="B505" t="str">
            <v>RING SET_PISTON</v>
          </cell>
        </row>
        <row r="506">
          <cell r="A506" t="str">
            <v>13012-KZA-W00</v>
          </cell>
          <cell r="B506" t="str">
            <v>RING SET_PISTON 0TD)</v>
          </cell>
        </row>
        <row r="507">
          <cell r="A507" t="str">
            <v>13013-K14-900</v>
          </cell>
          <cell r="B507" t="str">
            <v>RING SET_PISTON 0TD)</v>
          </cell>
        </row>
        <row r="508">
          <cell r="A508" t="str">
            <v>13013-KFL-851</v>
          </cell>
          <cell r="B508" t="str">
            <v>RING SET_PISTON_00.50)</v>
          </cell>
        </row>
        <row r="509">
          <cell r="A509" t="str">
            <v>13013-KFL-852</v>
          </cell>
          <cell r="B509" t="str">
            <v>RING SET_PISTON_00.50)</v>
          </cell>
        </row>
        <row r="510">
          <cell r="A510" t="str">
            <v>13013-KWP-D00</v>
          </cell>
          <cell r="B510" t="str">
            <v>RING SET_PISTON  .S.0.50</v>
          </cell>
        </row>
        <row r="511">
          <cell r="A511" t="str">
            <v>13013-KZA-W00</v>
          </cell>
          <cell r="B511" t="str">
            <v>RING SET_PISTON 0TD)</v>
          </cell>
        </row>
        <row r="512">
          <cell r="A512" t="str">
            <v>13014-K14-900</v>
          </cell>
          <cell r="B512" t="str">
            <v>RING SET_PISTON 0</v>
          </cell>
        </row>
        <row r="513">
          <cell r="A513" t="str">
            <v>13014-KFL-851</v>
          </cell>
          <cell r="B513" t="str">
            <v>RING SET_PISTON_00.75)</v>
          </cell>
        </row>
        <row r="514">
          <cell r="A514" t="str">
            <v>13014-KFL-852</v>
          </cell>
          <cell r="B514" t="str">
            <v>RING SET_PISTON_00.75)</v>
          </cell>
        </row>
        <row r="515">
          <cell r="A515" t="str">
            <v>13014-KZA-W00</v>
          </cell>
          <cell r="B515" t="str">
            <v>RING SET,PISTON(0.75)</v>
          </cell>
        </row>
        <row r="516">
          <cell r="A516" t="str">
            <v>13015-K14-900</v>
          </cell>
          <cell r="B516" t="str">
            <v>RING SET_PISTON 1</v>
          </cell>
        </row>
        <row r="517">
          <cell r="A517" t="str">
            <v>13015-KFL-851</v>
          </cell>
          <cell r="B517" t="str">
            <v>RING SET_PISTON_11.00)</v>
          </cell>
        </row>
        <row r="518">
          <cell r="A518" t="str">
            <v>13015-KFL-852</v>
          </cell>
          <cell r="B518" t="str">
            <v>RING SET_PISTON_11.00)</v>
          </cell>
        </row>
        <row r="519">
          <cell r="A519" t="str">
            <v>13015-KZA-W00</v>
          </cell>
          <cell r="B519" t="str">
            <v>RING SET, PISTON (1.00)</v>
          </cell>
        </row>
        <row r="520">
          <cell r="A520" t="str">
            <v>13021-088-670</v>
          </cell>
          <cell r="B520" t="str">
            <v>RING SET,PISTON O</v>
          </cell>
        </row>
        <row r="521">
          <cell r="A521" t="str">
            <v>13021-K38-900</v>
          </cell>
          <cell r="B521" t="str">
            <v>RING SET_PISTON O1.00)(RIKEN)</v>
          </cell>
        </row>
        <row r="522">
          <cell r="A522" t="str">
            <v>13021-K56-N00</v>
          </cell>
          <cell r="B522" t="str">
            <v>RING SET_PISTON O</v>
          </cell>
        </row>
        <row r="523">
          <cell r="A523" t="str">
            <v>13021-KPP-900</v>
          </cell>
          <cell r="B523" t="str">
            <v>RING SET_PISTON 0.25</v>
          </cell>
        </row>
        <row r="524">
          <cell r="A524" t="str">
            <v>13021-KRM-305</v>
          </cell>
          <cell r="B524" t="str">
            <v>RING SET_PISTON OS</v>
          </cell>
        </row>
        <row r="525">
          <cell r="A525" t="str">
            <v>13021-KTE-305</v>
          </cell>
          <cell r="B525" t="str">
            <v>RING SET_PISTON O</v>
          </cell>
        </row>
        <row r="526">
          <cell r="A526" t="str">
            <v>13021-KVX-600</v>
          </cell>
          <cell r="B526" t="str">
            <v>RING SET_PISTON OTD</v>
          </cell>
        </row>
        <row r="527">
          <cell r="A527" t="str">
            <v>13021-KWP-D00</v>
          </cell>
          <cell r="B527" t="str">
            <v>RING SET_PISTON OIDE</v>
          </cell>
        </row>
        <row r="528">
          <cell r="A528" t="str">
            <v>13022-KWP-D00</v>
          </cell>
          <cell r="B528" t="str">
            <v>RING SET_PISTON OS 0.25</v>
          </cell>
        </row>
        <row r="529">
          <cell r="A529" t="str">
            <v>13023-KWP-D00</v>
          </cell>
          <cell r="B529" t="str">
            <v>RING SET_PISTON O.S.0.50</v>
          </cell>
        </row>
        <row r="530">
          <cell r="A530" t="str">
            <v>13031-088-670</v>
          </cell>
          <cell r="B530" t="str">
            <v>RING SET,PISTON O</v>
          </cell>
        </row>
        <row r="531">
          <cell r="A531" t="str">
            <v>13031-K38-900</v>
          </cell>
          <cell r="B531" t="str">
            <v>RING SET_PISTON OOSZ)</v>
          </cell>
        </row>
        <row r="532">
          <cell r="A532" t="str">
            <v>13031-K56-N00</v>
          </cell>
          <cell r="B532" t="str">
            <v>RING SET_PISTON O</v>
          </cell>
        </row>
        <row r="533">
          <cell r="A533" t="str">
            <v>13031-KPP-900</v>
          </cell>
          <cell r="B533" t="str">
            <v>RING SET_PISTON 0.50</v>
          </cell>
        </row>
        <row r="534">
          <cell r="A534" t="str">
            <v>13031-KRM-305</v>
          </cell>
          <cell r="B534" t="str">
            <v>RING SET_PISTON OS</v>
          </cell>
        </row>
        <row r="535">
          <cell r="A535" t="str">
            <v>13031-KTE-305</v>
          </cell>
          <cell r="B535" t="str">
            <v>RING SET_PISTON O</v>
          </cell>
        </row>
        <row r="536">
          <cell r="A536" t="str">
            <v>13031-KVX-600</v>
          </cell>
          <cell r="B536" t="str">
            <v>RING SET_PISTON OOSZ)</v>
          </cell>
        </row>
        <row r="537">
          <cell r="A537" t="str">
            <v>13031-KWP-D00</v>
          </cell>
          <cell r="B537" t="str">
            <v>RING SET_PISTON OTD)</v>
          </cell>
        </row>
        <row r="538">
          <cell r="A538" t="str">
            <v>13032-KWP-D00</v>
          </cell>
          <cell r="B538" t="str">
            <v>RING SET_PISTON OS 0.50</v>
          </cell>
        </row>
        <row r="539">
          <cell r="A539" t="str">
            <v>13033-KWP-D00</v>
          </cell>
          <cell r="B539" t="str">
            <v>RING SET_PISTON OOSZ)</v>
          </cell>
        </row>
        <row r="540">
          <cell r="A540" t="str">
            <v>13041-088-670</v>
          </cell>
          <cell r="B540" t="str">
            <v>RING SET,PISTON O</v>
          </cell>
        </row>
        <row r="541">
          <cell r="A541" t="str">
            <v>13041-K38-900</v>
          </cell>
          <cell r="B541" t="str">
            <v>RING SET_PISTON OOSZ)</v>
          </cell>
        </row>
        <row r="542">
          <cell r="A542" t="str">
            <v>13041-KPP-900</v>
          </cell>
          <cell r="B542" t="str">
            <v>RING SET_PISTON 0.75</v>
          </cell>
        </row>
        <row r="543">
          <cell r="A543" t="str">
            <v>13041-KRM-305</v>
          </cell>
          <cell r="B543" t="str">
            <v>RING SET_PISTON OS</v>
          </cell>
        </row>
        <row r="544">
          <cell r="A544" t="str">
            <v>13041-KTE-305</v>
          </cell>
          <cell r="B544" t="str">
            <v>RING SET_PISTON O</v>
          </cell>
        </row>
        <row r="545">
          <cell r="A545" t="str">
            <v>13041-KVX-600</v>
          </cell>
          <cell r="B545" t="str">
            <v>RING SET_PISTON OOSZ)</v>
          </cell>
        </row>
        <row r="546">
          <cell r="A546" t="str">
            <v>13041-KWP-D00</v>
          </cell>
          <cell r="B546" t="str">
            <v>RING SET_PISTON O</v>
          </cell>
        </row>
        <row r="547">
          <cell r="A547" t="str">
            <v>13042-KWP-D00</v>
          </cell>
          <cell r="B547" t="str">
            <v>RING SET_PISTON OS 0.75</v>
          </cell>
        </row>
        <row r="548">
          <cell r="A548" t="str">
            <v>13043-KWP-D00</v>
          </cell>
          <cell r="B548" t="str">
            <v>RING SET_PISTON OOSZ)</v>
          </cell>
        </row>
        <row r="549">
          <cell r="A549" t="str">
            <v>13051-088-670</v>
          </cell>
          <cell r="B549" t="str">
            <v>RING SET,PISTON O</v>
          </cell>
        </row>
        <row r="550">
          <cell r="A550" t="str">
            <v>13051-K38-900</v>
          </cell>
          <cell r="B550" t="str">
            <v>RING SET_PISTON OOSZ)</v>
          </cell>
        </row>
        <row r="551">
          <cell r="A551" t="str">
            <v>13051-KPP-900</v>
          </cell>
          <cell r="B551" t="str">
            <v>RING SET_PISTON 1.00</v>
          </cell>
        </row>
        <row r="552">
          <cell r="A552" t="str">
            <v>13051-KRM-305</v>
          </cell>
          <cell r="B552" t="str">
            <v>RING SET_PISTON OS</v>
          </cell>
        </row>
        <row r="553">
          <cell r="A553" t="str">
            <v>13051-KTE-305</v>
          </cell>
          <cell r="B553" t="str">
            <v>RING SET_PISTON</v>
          </cell>
        </row>
        <row r="554">
          <cell r="A554" t="str">
            <v>13051-KVX-600</v>
          </cell>
          <cell r="B554" t="str">
            <v>RING SET_PISTON OOSZ)</v>
          </cell>
        </row>
        <row r="555">
          <cell r="A555" t="str">
            <v>13051-KWP-D00</v>
          </cell>
          <cell r="B555" t="str">
            <v>RING SET_PISTON O</v>
          </cell>
        </row>
        <row r="556">
          <cell r="A556" t="str">
            <v>13052-KWP-D00</v>
          </cell>
          <cell r="B556" t="str">
            <v>RING SET_PISTON OS 0.75</v>
          </cell>
        </row>
        <row r="557">
          <cell r="A557" t="str">
            <v>13053-KWP-D00</v>
          </cell>
          <cell r="B557" t="str">
            <v>RING SET_PISTON OOSZ)</v>
          </cell>
        </row>
        <row r="558">
          <cell r="A558" t="str">
            <v>13101-GB5-D10</v>
          </cell>
          <cell r="B558" t="str">
            <v>PISTON</v>
          </cell>
        </row>
        <row r="559">
          <cell r="A559" t="str">
            <v>13101-K23-900</v>
          </cell>
          <cell r="B559" t="str">
            <v>PISTON</v>
          </cell>
        </row>
        <row r="560">
          <cell r="A560" t="str">
            <v>13101-K38-900</v>
          </cell>
          <cell r="B560" t="str">
            <v>PISTON           OSZ)</v>
          </cell>
        </row>
        <row r="561">
          <cell r="A561" t="str">
            <v>13101-K56-N00</v>
          </cell>
          <cell r="B561" t="str">
            <v>PISTON           S</v>
          </cell>
        </row>
        <row r="562">
          <cell r="A562" t="str">
            <v>13101-K56-P00</v>
          </cell>
          <cell r="B562" t="str">
            <v>PISTON_STD</v>
          </cell>
        </row>
        <row r="563">
          <cell r="A563" t="str">
            <v>13101-KPP-T00</v>
          </cell>
          <cell r="B563" t="str">
            <v>PISTON           SZ_0.75)</v>
          </cell>
        </row>
        <row r="564">
          <cell r="A564" t="str">
            <v>13101-KRM-930</v>
          </cell>
          <cell r="B564" t="str">
            <v>PISTON</v>
          </cell>
        </row>
        <row r="565">
          <cell r="A565" t="str">
            <v>13101-KTE-910</v>
          </cell>
          <cell r="B565" t="str">
            <v>PISTON</v>
          </cell>
        </row>
        <row r="566">
          <cell r="A566" t="str">
            <v>13101-KTE-D00</v>
          </cell>
          <cell r="B566" t="str">
            <v>PISTON</v>
          </cell>
        </row>
        <row r="567">
          <cell r="A567" t="str">
            <v>13101-KTL-850</v>
          </cell>
          <cell r="B567" t="str">
            <v>PISTON</v>
          </cell>
        </row>
        <row r="568">
          <cell r="A568" t="str">
            <v>13101-KWP-D00</v>
          </cell>
          <cell r="B568" t="str">
            <v>PISTON</v>
          </cell>
        </row>
        <row r="569">
          <cell r="A569" t="str">
            <v>13102-GB5-307</v>
          </cell>
          <cell r="B569" t="str">
            <v>PISTON,O/S 0.25</v>
          </cell>
        </row>
        <row r="570">
          <cell r="A570" t="str">
            <v>13102-K23-900</v>
          </cell>
          <cell r="B570" t="str">
            <v>PISTON_OS_(0.25)</v>
          </cell>
        </row>
        <row r="571">
          <cell r="A571" t="str">
            <v>13102-K38-900</v>
          </cell>
          <cell r="B571" t="str">
            <v>PISTON_OS_0.25</v>
          </cell>
        </row>
        <row r="572">
          <cell r="A572" t="str">
            <v>13102-K56-N00</v>
          </cell>
          <cell r="B572" t="str">
            <v>PISTON_OS_0.25</v>
          </cell>
        </row>
        <row r="573">
          <cell r="A573" t="str">
            <v>13102-K56-P00</v>
          </cell>
          <cell r="B573" t="str">
            <v>PISTON_OS_0.25</v>
          </cell>
        </row>
        <row r="574">
          <cell r="A574" t="str">
            <v>13102-KPP-T00</v>
          </cell>
          <cell r="B574" t="str">
            <v>PISTON_OS 0.25</v>
          </cell>
        </row>
        <row r="575">
          <cell r="A575" t="str">
            <v>13102-KRM-305</v>
          </cell>
          <cell r="B575" t="str">
            <v>PISTON_OS 0.25</v>
          </cell>
        </row>
        <row r="576">
          <cell r="A576" t="str">
            <v>13102-KTE-305</v>
          </cell>
          <cell r="B576" t="str">
            <v>PISTON_OS 0.25</v>
          </cell>
        </row>
        <row r="577">
          <cell r="A577" t="str">
            <v>13102-KTE-306</v>
          </cell>
          <cell r="B577" t="str">
            <v>PISTON_OS 0.25</v>
          </cell>
        </row>
        <row r="578">
          <cell r="A578" t="str">
            <v>13102-KTL-850</v>
          </cell>
          <cell r="B578" t="str">
            <v>PISTON_OS_0.25   S 0.75</v>
          </cell>
        </row>
        <row r="579">
          <cell r="A579" t="str">
            <v>13102-KWP-D00</v>
          </cell>
          <cell r="B579" t="str">
            <v>PISTON OS_0.25</v>
          </cell>
        </row>
        <row r="580">
          <cell r="A580" t="str">
            <v>13103-GB5-307</v>
          </cell>
          <cell r="B580" t="str">
            <v>PISTON,O/S 0.5</v>
          </cell>
        </row>
        <row r="581">
          <cell r="A581" t="str">
            <v>13103-K23-900</v>
          </cell>
          <cell r="B581" t="str">
            <v>PISTON_OS_(0.50)</v>
          </cell>
        </row>
        <row r="582">
          <cell r="A582" t="str">
            <v>13103-K38-900</v>
          </cell>
          <cell r="B582" t="str">
            <v>PISTON_OS_0.50   S 0.75</v>
          </cell>
        </row>
        <row r="583">
          <cell r="A583" t="str">
            <v>13103-K56-N00</v>
          </cell>
          <cell r="B583" t="str">
            <v>PISTON_OS_0.50</v>
          </cell>
        </row>
        <row r="584">
          <cell r="A584" t="str">
            <v>13103-K56-P00</v>
          </cell>
          <cell r="B584" t="str">
            <v>PISTON_OS_0.50</v>
          </cell>
        </row>
        <row r="585">
          <cell r="A585" t="str">
            <v>13103-KPP-T00</v>
          </cell>
          <cell r="B585" t="str">
            <v>PISTON_OS 0.5</v>
          </cell>
        </row>
        <row r="586">
          <cell r="A586" t="str">
            <v>13103-KRM-305</v>
          </cell>
          <cell r="B586" t="str">
            <v>PISTON_OS 0.50</v>
          </cell>
        </row>
        <row r="587">
          <cell r="A587" t="str">
            <v>13103-KTE-305</v>
          </cell>
          <cell r="B587" t="str">
            <v>PISTON_OS 0.50</v>
          </cell>
        </row>
        <row r="588">
          <cell r="A588" t="str">
            <v>13103-KTE-306</v>
          </cell>
          <cell r="B588" t="str">
            <v>PISTON_OS 0.50</v>
          </cell>
        </row>
        <row r="589">
          <cell r="A589" t="str">
            <v>13103-KTL-850</v>
          </cell>
          <cell r="B589" t="str">
            <v>PISTON_OS_0.50</v>
          </cell>
        </row>
        <row r="590">
          <cell r="A590" t="str">
            <v>13103-KWP-D00</v>
          </cell>
          <cell r="B590" t="str">
            <v>PISTON OS_0.50</v>
          </cell>
        </row>
        <row r="591">
          <cell r="A591" t="str">
            <v>13104-GB5-307</v>
          </cell>
          <cell r="B591" t="str">
            <v>PISTON O/S 0.75</v>
          </cell>
        </row>
        <row r="592">
          <cell r="A592" t="str">
            <v>13104-K38-900</v>
          </cell>
          <cell r="B592" t="str">
            <v>PISTON_OS_0.75</v>
          </cell>
        </row>
        <row r="593">
          <cell r="A593" t="str">
            <v>13104-KPP-T00</v>
          </cell>
          <cell r="B593" t="str">
            <v>PISTON_OS 0.75   S_75</v>
          </cell>
        </row>
        <row r="594">
          <cell r="A594" t="str">
            <v>13104-KRM-305</v>
          </cell>
          <cell r="B594" t="str">
            <v>PISTON_OS 0.75</v>
          </cell>
        </row>
        <row r="595">
          <cell r="A595" t="str">
            <v>13104-KTE-305</v>
          </cell>
          <cell r="B595" t="str">
            <v>PISTON_OS 0.75</v>
          </cell>
        </row>
        <row r="596">
          <cell r="A596" t="str">
            <v>13104-KTE-306</v>
          </cell>
          <cell r="B596" t="str">
            <v>PISTON_OS 0.75</v>
          </cell>
        </row>
        <row r="597">
          <cell r="A597" t="str">
            <v>13104-KTL-850</v>
          </cell>
          <cell r="B597" t="str">
            <v>PISTON_OS_0.75</v>
          </cell>
        </row>
        <row r="598">
          <cell r="A598" t="str">
            <v>13104-KWP-D00</v>
          </cell>
          <cell r="B598" t="str">
            <v>PISTON OS_0.75</v>
          </cell>
        </row>
        <row r="599">
          <cell r="A599" t="str">
            <v>13105-GB5-307</v>
          </cell>
          <cell r="B599" t="str">
            <v>PISTON,O/S 1.0</v>
          </cell>
        </row>
        <row r="600">
          <cell r="A600" t="str">
            <v>13105-K38-900</v>
          </cell>
          <cell r="B600" t="str">
            <v>PISTON_OS_1.00</v>
          </cell>
        </row>
        <row r="601">
          <cell r="A601" t="str">
            <v>13105-KPP-T00</v>
          </cell>
          <cell r="B601" t="str">
            <v>PISTON_OS 1.00</v>
          </cell>
        </row>
        <row r="602">
          <cell r="A602" t="str">
            <v>13105-KRM-305</v>
          </cell>
          <cell r="B602" t="str">
            <v>PISTON_OS 1.00</v>
          </cell>
        </row>
        <row r="603">
          <cell r="A603" t="str">
            <v>13105-KTE-305</v>
          </cell>
          <cell r="B603" t="str">
            <v>PISTON_OS 1.00</v>
          </cell>
        </row>
        <row r="604">
          <cell r="A604" t="str">
            <v>13105-KTE-306</v>
          </cell>
          <cell r="B604" t="str">
            <v>PISTON_OS 1.00</v>
          </cell>
        </row>
        <row r="605">
          <cell r="A605" t="str">
            <v>13105-KTL-850</v>
          </cell>
          <cell r="B605" t="str">
            <v>PISTON_OS_1.00</v>
          </cell>
        </row>
        <row r="606">
          <cell r="A606" t="str">
            <v>13105-KWP-D00</v>
          </cell>
          <cell r="B606" t="str">
            <v>PISTON OS_1.00</v>
          </cell>
        </row>
        <row r="607">
          <cell r="A607" t="str">
            <v>13111-087-000</v>
          </cell>
          <cell r="B607" t="str">
            <v>PIN_PISTON</v>
          </cell>
        </row>
        <row r="608">
          <cell r="A608" t="str">
            <v>13111-GB0-910</v>
          </cell>
          <cell r="B608" t="str">
            <v>PIN,PISTON</v>
          </cell>
        </row>
        <row r="609">
          <cell r="A609" t="str">
            <v>13111-K56-N00</v>
          </cell>
          <cell r="B609" t="str">
            <v>PIN_PISTON</v>
          </cell>
        </row>
        <row r="610">
          <cell r="A610" t="str">
            <v>13111-KPP-900</v>
          </cell>
          <cell r="B610" t="str">
            <v>PIN.PISTON</v>
          </cell>
        </row>
        <row r="611">
          <cell r="A611" t="str">
            <v>13111-KSP-910</v>
          </cell>
          <cell r="B611" t="str">
            <v>PIN.PISTON</v>
          </cell>
        </row>
        <row r="612">
          <cell r="A612" t="str">
            <v>13111-KTE-910</v>
          </cell>
          <cell r="B612" t="str">
            <v>PIN_PISTON       E 0.25)</v>
          </cell>
        </row>
        <row r="613">
          <cell r="A613" t="str">
            <v>13111-KWS-900</v>
          </cell>
          <cell r="B613" t="str">
            <v>PIN_PISTON</v>
          </cell>
        </row>
        <row r="614">
          <cell r="A614" t="str">
            <v>13115-001-000</v>
          </cell>
          <cell r="B614" t="str">
            <v>CLIP, PISTON PIN</v>
          </cell>
        </row>
        <row r="615">
          <cell r="A615" t="str">
            <v>13115-GN5-910</v>
          </cell>
          <cell r="B615" t="str">
            <v>CLIP_PISTON PIN_13MM</v>
          </cell>
        </row>
        <row r="616">
          <cell r="A616" t="str">
            <v>13115-K23-900</v>
          </cell>
          <cell r="B616" t="str">
            <v>CLIP_PISTON PIN 1</v>
          </cell>
        </row>
        <row r="617">
          <cell r="A617" t="str">
            <v>13115-KW7-900</v>
          </cell>
          <cell r="B617" t="str">
            <v>CLIP_PISTON PIN</v>
          </cell>
        </row>
        <row r="618">
          <cell r="A618" t="str">
            <v>13115-KWS-900</v>
          </cell>
          <cell r="B618" t="str">
            <v>CLIP_PISTON PIN12</v>
          </cell>
        </row>
        <row r="619">
          <cell r="A619" t="str">
            <v>13115-KZY-700</v>
          </cell>
          <cell r="B619" t="str">
            <v>CLIP_PISTON PIN 1</v>
          </cell>
        </row>
        <row r="620">
          <cell r="A620" t="str">
            <v>13201-GF6-300</v>
          </cell>
          <cell r="B620" t="str">
            <v>ROD,CONNECTING</v>
          </cell>
        </row>
        <row r="621">
          <cell r="A621" t="str">
            <v>1320A-GGJ-000</v>
          </cell>
          <cell r="B621" t="str">
            <v>ROD ASSY, CONNECTING.</v>
          </cell>
        </row>
        <row r="622">
          <cell r="A622" t="str">
            <v>13310-KTL-740</v>
          </cell>
          <cell r="B622" t="str">
            <v>CRANK SHAFT COMP_RIGHT</v>
          </cell>
        </row>
        <row r="623">
          <cell r="A623" t="str">
            <v>13311-KSP-910</v>
          </cell>
          <cell r="B623" t="str">
            <v>CRANK SHAFT_RIGHT</v>
          </cell>
        </row>
        <row r="624">
          <cell r="A624" t="str">
            <v>13321-KSP-911</v>
          </cell>
          <cell r="B624" t="str">
            <v>CRANK SHAFT_LEFT</v>
          </cell>
        </row>
        <row r="625">
          <cell r="A625" t="str">
            <v>13321-KTL-740</v>
          </cell>
          <cell r="B625" t="str">
            <v>CRANK SHAFT_LEFT</v>
          </cell>
        </row>
        <row r="626">
          <cell r="A626" t="str">
            <v>13381-GF6-300</v>
          </cell>
          <cell r="B626" t="str">
            <v>PIN,CRANK</v>
          </cell>
        </row>
        <row r="627">
          <cell r="A627" t="str">
            <v>13381-KVR-C00</v>
          </cell>
          <cell r="B627" t="str">
            <v>PIN,CRANK</v>
          </cell>
        </row>
        <row r="628">
          <cell r="A628" t="str">
            <v>13400-KPP-T00</v>
          </cell>
          <cell r="B628" t="str">
            <v>BALANCER ASSY</v>
          </cell>
        </row>
        <row r="629">
          <cell r="A629" t="str">
            <v>13411-K38-900</v>
          </cell>
          <cell r="B629" t="str">
            <v>GEAR_BALANCER DRI</v>
          </cell>
        </row>
        <row r="630">
          <cell r="A630" t="str">
            <v>13411-KRE-G00</v>
          </cell>
          <cell r="B630" t="str">
            <v>GEAR_BALANCER DRI</v>
          </cell>
        </row>
        <row r="631">
          <cell r="A631" t="str">
            <v>13412-KSP-910</v>
          </cell>
          <cell r="B631" t="str">
            <v>COLLAR_R CRANK SHAFT</v>
          </cell>
        </row>
        <row r="632">
          <cell r="A632" t="str">
            <v>13412-KTE-910</v>
          </cell>
          <cell r="B632" t="str">
            <v>COLLAR_R CRANK SH</v>
          </cell>
        </row>
        <row r="633">
          <cell r="A633" t="str">
            <v>13412-KWS-900</v>
          </cell>
          <cell r="B633" t="str">
            <v>COLLAR_PRIMARY DR</v>
          </cell>
        </row>
        <row r="634">
          <cell r="A634" t="str">
            <v>13420-K56-N00</v>
          </cell>
          <cell r="B634" t="str">
            <v>WEIGHT COMP_BALAN</v>
          </cell>
        </row>
        <row r="635">
          <cell r="A635" t="str">
            <v>13422-K38-900</v>
          </cell>
          <cell r="B635" t="str">
            <v>GEAR_BALANCER DRIVEN (36T)</v>
          </cell>
        </row>
        <row r="636">
          <cell r="A636" t="str">
            <v>13422-KPP-860</v>
          </cell>
          <cell r="B636" t="str">
            <v>GEAR A_BALANCER DRIVEN</v>
          </cell>
        </row>
        <row r="637">
          <cell r="A637" t="str">
            <v>13422-KRE-G00</v>
          </cell>
          <cell r="B637" t="str">
            <v>GEAR_BALANCER DRIVEN</v>
          </cell>
        </row>
        <row r="638">
          <cell r="A638" t="str">
            <v>13423-KPP-860</v>
          </cell>
          <cell r="B638" t="str">
            <v>GEAR B_BALANCER DRIVEN</v>
          </cell>
        </row>
        <row r="639">
          <cell r="A639" t="str">
            <v>13423-KRE-G00</v>
          </cell>
          <cell r="B639" t="str">
            <v>WEIGHT A_BALANCER</v>
          </cell>
        </row>
        <row r="640">
          <cell r="A640" t="str">
            <v>13424-KPP-860</v>
          </cell>
          <cell r="B640" t="str">
            <v>GEAR C_BALANCER DRIVEN</v>
          </cell>
        </row>
        <row r="641">
          <cell r="A641" t="str">
            <v>13424-KRE-G00</v>
          </cell>
          <cell r="B641" t="str">
            <v>WEIGHT B_BALANCER</v>
          </cell>
        </row>
        <row r="642">
          <cell r="A642" t="str">
            <v>13425-K38-900</v>
          </cell>
          <cell r="B642" t="str">
            <v>SHAFT COMP_BALANCDEN)</v>
          </cell>
        </row>
        <row r="643">
          <cell r="A643" t="str">
            <v>13425-KGH-900</v>
          </cell>
          <cell r="B643" t="str">
            <v>RUBBER_BALANCER DUMPER</v>
          </cell>
        </row>
        <row r="644">
          <cell r="A644" t="str">
            <v>13426-KRE-G01</v>
          </cell>
          <cell r="B644" t="str">
            <v>BUSH_BALANCER DRI</v>
          </cell>
        </row>
        <row r="645">
          <cell r="A645" t="str">
            <v>13427-KPP-860</v>
          </cell>
          <cell r="B645" t="str">
            <v>SPRING_BALANCER GEAR</v>
          </cell>
        </row>
        <row r="646">
          <cell r="A646" t="str">
            <v>13427-KRM-840</v>
          </cell>
          <cell r="B646" t="str">
            <v>SPRING_DAMPER</v>
          </cell>
        </row>
        <row r="647">
          <cell r="A647" t="str">
            <v>13428-KRM-840</v>
          </cell>
          <cell r="B647" t="str">
            <v>RUBBER_DAMPER</v>
          </cell>
        </row>
        <row r="648">
          <cell r="A648" t="str">
            <v>13538-KGH-900</v>
          </cell>
          <cell r="B648" t="str">
            <v>SPRING_THRUST</v>
          </cell>
        </row>
        <row r="649">
          <cell r="A649" t="str">
            <v>13538-KRM-840</v>
          </cell>
          <cell r="B649" t="str">
            <v>SPRING_THRUST</v>
          </cell>
        </row>
        <row r="650">
          <cell r="A650" t="str">
            <v>14100-GGJ-900</v>
          </cell>
          <cell r="B650" t="str">
            <v>SHAFT COMP,CAM</v>
          </cell>
        </row>
        <row r="651">
          <cell r="A651" t="str">
            <v>14100-GGJ-970</v>
          </cell>
          <cell r="B651" t="str">
            <v>SHAFT COMP,CAM</v>
          </cell>
        </row>
        <row r="652">
          <cell r="A652" t="str">
            <v>14100-K23-900</v>
          </cell>
          <cell r="B652" t="str">
            <v>SHAFT COMP_CAM   ER</v>
          </cell>
        </row>
        <row r="653">
          <cell r="A653" t="str">
            <v>14100-K38-900</v>
          </cell>
          <cell r="B653" t="str">
            <v>SHAFT COMP_CAM</v>
          </cell>
        </row>
        <row r="654">
          <cell r="A654" t="str">
            <v>14100-KFM-900</v>
          </cell>
          <cell r="B654" t="str">
            <v>SHAFT COMP_CAM</v>
          </cell>
        </row>
        <row r="655">
          <cell r="A655" t="str">
            <v>14100-KSP-B00</v>
          </cell>
          <cell r="B655" t="str">
            <v>SHAFT COMP_CAM</v>
          </cell>
        </row>
        <row r="656">
          <cell r="A656" t="str">
            <v>14100-KTE-600</v>
          </cell>
          <cell r="B656" t="str">
            <v>SHAFT COMP_CAM</v>
          </cell>
        </row>
        <row r="657">
          <cell r="A657" t="str">
            <v>14100-KTE-910</v>
          </cell>
          <cell r="B657" t="str">
            <v>SHAFT COMP_CAM   KSHAFT</v>
          </cell>
        </row>
        <row r="658">
          <cell r="A658" t="str">
            <v>14100-KWP-D01</v>
          </cell>
          <cell r="B658" t="str">
            <v>SHAFT COMP_CAM   L-TYPE)</v>
          </cell>
        </row>
        <row r="659">
          <cell r="A659" t="str">
            <v>14110-K56-N00</v>
          </cell>
          <cell r="B659" t="str">
            <v>CAM SHAFT COMP_IN</v>
          </cell>
        </row>
        <row r="660">
          <cell r="A660" t="str">
            <v>14110-KPP-900</v>
          </cell>
          <cell r="B660" t="str">
            <v>CAM SHAFT COMP_IN</v>
          </cell>
        </row>
        <row r="661">
          <cell r="A661" t="str">
            <v>14110-KPP-901</v>
          </cell>
          <cell r="B661" t="str">
            <v>CAM SHAFT COMP,IN</v>
          </cell>
        </row>
        <row r="662">
          <cell r="A662" t="str">
            <v>14150-GN5-911</v>
          </cell>
          <cell r="B662" t="str">
            <v>PLATE COMP.STOPPER</v>
          </cell>
        </row>
        <row r="663">
          <cell r="A663" t="str">
            <v>14151-GN5-910</v>
          </cell>
          <cell r="B663" t="str">
            <v>PLATE_STOPPER</v>
          </cell>
        </row>
        <row r="664">
          <cell r="A664" t="str">
            <v>14210-K56-N00</v>
          </cell>
          <cell r="B664" t="str">
            <v>CAM SHAFT COMP_EX/'95-'98(14MZ</v>
          </cell>
        </row>
        <row r="665">
          <cell r="A665" t="str">
            <v>14210-KPP-900</v>
          </cell>
          <cell r="B665" t="str">
            <v>CAM SHAFT COMP_EX</v>
          </cell>
        </row>
        <row r="666">
          <cell r="A666" t="str">
            <v>14210-KPP-901</v>
          </cell>
          <cell r="B666" t="str">
            <v>CAN SHAFT COMP,EXH</v>
          </cell>
        </row>
        <row r="667">
          <cell r="A667" t="str">
            <v>14311-035-000</v>
          </cell>
          <cell r="B667" t="str">
            <v>SPROCKET, TIMING</v>
          </cell>
        </row>
        <row r="668">
          <cell r="A668" t="str">
            <v>14311-KEV-900</v>
          </cell>
          <cell r="B668" t="str">
            <v>SPROCKET,TIMING</v>
          </cell>
        </row>
        <row r="669">
          <cell r="A669" t="str">
            <v>14311-KFL-850</v>
          </cell>
          <cell r="B669" t="str">
            <v>SPROCKET_TIMING</v>
          </cell>
        </row>
        <row r="670">
          <cell r="A670" t="str">
            <v>14311-KPL-900</v>
          </cell>
          <cell r="B670" t="str">
            <v>SPROCKET_TIMING</v>
          </cell>
        </row>
        <row r="671">
          <cell r="A671" t="str">
            <v>14311-KPP-900</v>
          </cell>
          <cell r="B671" t="str">
            <v>SPROCKET_TIMING</v>
          </cell>
        </row>
        <row r="672">
          <cell r="A672" t="str">
            <v>14311-KRM-840</v>
          </cell>
          <cell r="B672" t="str">
            <v>SPROCKET_TIMING</v>
          </cell>
        </row>
        <row r="673">
          <cell r="A673" t="str">
            <v>14321-GBG-900</v>
          </cell>
          <cell r="B673" t="str">
            <v>SPROCKET,CAM</v>
          </cell>
        </row>
        <row r="674">
          <cell r="A674" t="str">
            <v>14321-KPP-900</v>
          </cell>
          <cell r="B674" t="str">
            <v>SPROCKET_CAM</v>
          </cell>
        </row>
        <row r="675">
          <cell r="A675" t="str">
            <v>14321-KRM-840</v>
          </cell>
          <cell r="B675" t="str">
            <v>SPROCKET_CAM</v>
          </cell>
        </row>
        <row r="676">
          <cell r="A676" t="str">
            <v>14321-KTE-910</v>
          </cell>
          <cell r="B676" t="str">
            <v>SPROCKET_CAM</v>
          </cell>
        </row>
        <row r="677">
          <cell r="A677" t="str">
            <v>14321-KTL-780</v>
          </cell>
          <cell r="B677" t="str">
            <v>SPROCKET_CAM</v>
          </cell>
        </row>
        <row r="678">
          <cell r="A678" t="str">
            <v>14321-KWP-900</v>
          </cell>
          <cell r="B678" t="str">
            <v>SPROCKET_CAM</v>
          </cell>
        </row>
        <row r="679">
          <cell r="A679" t="str">
            <v>14321-KYY-900</v>
          </cell>
          <cell r="B679" t="str">
            <v>SPROCKET_CAM     N DRIVE</v>
          </cell>
        </row>
        <row r="680">
          <cell r="A680" t="str">
            <v>14401-035-003</v>
          </cell>
          <cell r="B680" t="str">
            <v>CHAIN,CAM</v>
          </cell>
        </row>
        <row r="681">
          <cell r="A681" t="str">
            <v>14401-035-505</v>
          </cell>
          <cell r="B681" t="str">
            <v>CHAIN,CAM</v>
          </cell>
        </row>
        <row r="682">
          <cell r="A682" t="str">
            <v>14401-GGJ-971</v>
          </cell>
          <cell r="B682" t="str">
            <v>CHAIN,CAM</v>
          </cell>
        </row>
        <row r="683">
          <cell r="A683" t="str">
            <v>14401-K43-901</v>
          </cell>
          <cell r="B683" t="str">
            <v>CHAIN_CAM</v>
          </cell>
        </row>
        <row r="684">
          <cell r="A684" t="str">
            <v>14401-K56-N01</v>
          </cell>
          <cell r="B684" t="str">
            <v>CHAIN_CAM SCR0409</v>
          </cell>
        </row>
        <row r="685">
          <cell r="A685" t="str">
            <v>14401-KCW-851</v>
          </cell>
          <cell r="B685" t="str">
            <v>CHAIN_CAM</v>
          </cell>
        </row>
        <row r="686">
          <cell r="A686" t="str">
            <v>14401-KFM-900</v>
          </cell>
          <cell r="B686" t="str">
            <v>CHAIN_CAM</v>
          </cell>
        </row>
        <row r="687">
          <cell r="A687" t="str">
            <v>14401-KPP-T01</v>
          </cell>
          <cell r="B687" t="str">
            <v>CHAIN_CAM DID SCR</v>
          </cell>
        </row>
        <row r="688">
          <cell r="A688" t="str">
            <v>14401-KSP-860</v>
          </cell>
          <cell r="B688" t="str">
            <v>CHAIN_CAM</v>
          </cell>
        </row>
        <row r="689">
          <cell r="A689" t="str">
            <v>14401-KTE-910</v>
          </cell>
          <cell r="B689" t="str">
            <v>CHAIN_CAM        X11</v>
          </cell>
        </row>
        <row r="690">
          <cell r="A690" t="str">
            <v>14401-KWP-901</v>
          </cell>
          <cell r="B690" t="str">
            <v>CHAIN_CAM</v>
          </cell>
        </row>
        <row r="691">
          <cell r="A691" t="str">
            <v>14401-KWS-901</v>
          </cell>
          <cell r="B691" t="str">
            <v>CHAIN_CAM 88LE-SH</v>
          </cell>
        </row>
        <row r="692">
          <cell r="A692" t="str">
            <v>14430-K56-N00</v>
          </cell>
          <cell r="B692" t="str">
            <v>ARM COMP_IN VALVE</v>
          </cell>
        </row>
        <row r="693">
          <cell r="A693" t="str">
            <v>14430-KRE-G00</v>
          </cell>
          <cell r="B693" t="str">
            <v>ARM COMP_VALVE RON DRIVE</v>
          </cell>
        </row>
        <row r="694">
          <cell r="A694" t="str">
            <v>14430-KSP-910</v>
          </cell>
          <cell r="B694" t="str">
            <v>ARM COMP_VALVE ROCKER</v>
          </cell>
        </row>
        <row r="695">
          <cell r="A695" t="str">
            <v>14430-KST-940</v>
          </cell>
          <cell r="B695" t="str">
            <v>ARM COMP,VALVE RO</v>
          </cell>
        </row>
        <row r="696">
          <cell r="A696" t="str">
            <v>14430-KWP-900</v>
          </cell>
          <cell r="B696" t="str">
            <v>ARM COMP_IN VALVE</v>
          </cell>
        </row>
        <row r="697">
          <cell r="A697" t="str">
            <v>14431-GN5-911</v>
          </cell>
          <cell r="B697" t="str">
            <v>ARM_VALVE_ROCKER</v>
          </cell>
        </row>
        <row r="698">
          <cell r="A698" t="str">
            <v>1443B-GGJ-970</v>
          </cell>
          <cell r="B698" t="str">
            <v>ARM ASSY, VALVE ROCKER</v>
          </cell>
        </row>
        <row r="699">
          <cell r="A699" t="str">
            <v>14440-K56-N00</v>
          </cell>
          <cell r="B699" t="str">
            <v>ARM COMP_EXH VALV</v>
          </cell>
        </row>
        <row r="700">
          <cell r="A700" t="str">
            <v>14440-KWP-900</v>
          </cell>
          <cell r="B700" t="str">
            <v>ARM COMP_EX VALVE</v>
          </cell>
        </row>
        <row r="701">
          <cell r="A701" t="str">
            <v>14451-035-000</v>
          </cell>
          <cell r="B701" t="str">
            <v>SHAFT_ ROCKER ARM</v>
          </cell>
        </row>
        <row r="702">
          <cell r="A702" t="str">
            <v>14451-GGJ-970</v>
          </cell>
          <cell r="B702" t="str">
            <v>SHAFT,ROCKER ARM</v>
          </cell>
        </row>
        <row r="703">
          <cell r="A703" t="str">
            <v>14451-K56-N00</v>
          </cell>
          <cell r="B703" t="str">
            <v>SHAFT_ROCKER ARM</v>
          </cell>
        </row>
        <row r="704">
          <cell r="A704" t="str">
            <v>14451-K68-900</v>
          </cell>
          <cell r="B704" t="str">
            <v>SHAFT_IN ROCKER AHAFT</v>
          </cell>
        </row>
        <row r="705">
          <cell r="A705" t="str">
            <v>14451-KRE-G00</v>
          </cell>
          <cell r="B705" t="str">
            <v>SHAFT, ROCKER ARM</v>
          </cell>
        </row>
        <row r="706">
          <cell r="A706" t="str">
            <v>14451-KRM-840</v>
          </cell>
          <cell r="B706" t="str">
            <v>SHAFT_ROCKER ARM</v>
          </cell>
        </row>
        <row r="707">
          <cell r="A707" t="str">
            <v>14451-KST-940</v>
          </cell>
          <cell r="B707" t="str">
            <v>SHAFT,ROCKER ARM</v>
          </cell>
        </row>
        <row r="708">
          <cell r="A708" t="str">
            <v>14451-KYY-900</v>
          </cell>
          <cell r="B708" t="str">
            <v>SHAFT_IN ROCKER A</v>
          </cell>
        </row>
        <row r="709">
          <cell r="A709" t="str">
            <v>14452-K68-900</v>
          </cell>
          <cell r="B709" t="str">
            <v>SHAFT_EXH ROCKER</v>
          </cell>
        </row>
        <row r="710">
          <cell r="A710" t="str">
            <v>14452-KYY-900</v>
          </cell>
          <cell r="B710" t="str">
            <v>SHAFT_EXH ROCKER</v>
          </cell>
        </row>
        <row r="711">
          <cell r="A711" t="str">
            <v>14461-GCC-000</v>
          </cell>
          <cell r="B711" t="str">
            <v>SHAFT_EX ROCKER ARM</v>
          </cell>
        </row>
        <row r="712">
          <cell r="A712" t="str">
            <v>14500-035-020</v>
          </cell>
          <cell r="B712" t="str">
            <v>ARM,CHAIN TENSION</v>
          </cell>
        </row>
        <row r="713">
          <cell r="A713" t="str">
            <v>14500-KWS-900</v>
          </cell>
          <cell r="B713" t="str">
            <v>ARM COMP_CAMCHAIN</v>
          </cell>
        </row>
        <row r="714">
          <cell r="A714" t="str">
            <v>14502-086-000</v>
          </cell>
          <cell r="B714" t="str">
            <v>ROLLER_CAM CHAIN</v>
          </cell>
        </row>
        <row r="715">
          <cell r="A715" t="str">
            <v>14510-K56-N00</v>
          </cell>
          <cell r="B715" t="str">
            <v>TENSIONER COMP_CA</v>
          </cell>
        </row>
        <row r="716">
          <cell r="A716" t="str">
            <v>14510-KPP-T00</v>
          </cell>
          <cell r="B716" t="str">
            <v>TENSIONER ASSY_CA</v>
          </cell>
        </row>
        <row r="717">
          <cell r="A717" t="str">
            <v>14510-KRE-G00</v>
          </cell>
          <cell r="B717" t="str">
            <v>TENSIONER ASSY_CARM SHAFT</v>
          </cell>
        </row>
        <row r="718">
          <cell r="A718" t="str">
            <v>14510-KRM-842</v>
          </cell>
          <cell r="B718" t="str">
            <v>TENSIONER ASSY_CA</v>
          </cell>
        </row>
        <row r="719">
          <cell r="A719" t="str">
            <v>14510-KTE-600</v>
          </cell>
          <cell r="B719" t="str">
            <v>TENSIONER ASSY_CAM CHAIN</v>
          </cell>
        </row>
        <row r="720">
          <cell r="A720" t="str">
            <v>14510-KWF-900</v>
          </cell>
          <cell r="B720" t="str">
            <v>TENSIONER ASSY_CA</v>
          </cell>
        </row>
        <row r="721">
          <cell r="A721" t="str">
            <v>14510-KWF-940</v>
          </cell>
          <cell r="B721" t="str">
            <v>TENSIONER ASSY_CA</v>
          </cell>
        </row>
        <row r="722">
          <cell r="A722" t="str">
            <v>14510-KWP-900</v>
          </cell>
          <cell r="B722" t="str">
            <v>TENSIONER_CAM CHA</v>
          </cell>
        </row>
        <row r="723">
          <cell r="A723" t="str">
            <v>14511-KPP-900</v>
          </cell>
          <cell r="B723" t="str">
            <v>SHOE_CAM CHAIN TENSIONER</v>
          </cell>
        </row>
        <row r="724">
          <cell r="A724" t="str">
            <v>14515-K56-N00</v>
          </cell>
          <cell r="B724" t="str">
            <v>PLATE_TENSIONER S</v>
          </cell>
        </row>
        <row r="725">
          <cell r="A725" t="str">
            <v>14515-KGH-900</v>
          </cell>
          <cell r="B725" t="str">
            <v>PLATE_TENSIONER SET</v>
          </cell>
        </row>
        <row r="726">
          <cell r="A726" t="str">
            <v>14515-KRE-G00</v>
          </cell>
          <cell r="B726" t="str">
            <v>PLATE_TENSIONER S</v>
          </cell>
        </row>
        <row r="727">
          <cell r="A727" t="str">
            <v>14515-KRM-840</v>
          </cell>
          <cell r="B727" t="str">
            <v>PLATE_TENSIONER SET</v>
          </cell>
        </row>
        <row r="728">
          <cell r="A728" t="str">
            <v>14515-KTE-600</v>
          </cell>
          <cell r="B728" t="str">
            <v>PLATE_TENSIONER SM CHAIN</v>
          </cell>
        </row>
        <row r="729">
          <cell r="A729" t="str">
            <v>14520-K38-901</v>
          </cell>
          <cell r="B729" t="str">
            <v>LIFTER ASSY_TENSI</v>
          </cell>
        </row>
        <row r="730">
          <cell r="A730" t="str">
            <v>14520-KPP-T01</v>
          </cell>
          <cell r="B730" t="str">
            <v>LIFTER ASSY_TENSI</v>
          </cell>
        </row>
        <row r="731">
          <cell r="A731" t="str">
            <v>14520-KRE-G01</v>
          </cell>
          <cell r="B731" t="str">
            <v>LIFTER ASSY_TENSI.</v>
          </cell>
        </row>
        <row r="732">
          <cell r="A732" t="str">
            <v>14520-KSP-910</v>
          </cell>
          <cell r="B732" t="str">
            <v>LIFTER ASSY_TENSIONER</v>
          </cell>
        </row>
        <row r="733">
          <cell r="A733" t="str">
            <v>14520-KZK-D21</v>
          </cell>
          <cell r="B733" t="str">
            <v>LIFTER ASSY_TENSI</v>
          </cell>
        </row>
        <row r="734">
          <cell r="A734" t="str">
            <v>14521-KPP-900</v>
          </cell>
          <cell r="B734" t="str">
            <v>PLUG_BRG PUSH</v>
          </cell>
        </row>
        <row r="735">
          <cell r="A735" t="str">
            <v>14531-035-000</v>
          </cell>
          <cell r="B735" t="str">
            <v>PIVOT, TENSIONER</v>
          </cell>
        </row>
        <row r="736">
          <cell r="A736" t="str">
            <v>14531-GCC-000</v>
          </cell>
          <cell r="B736" t="str">
            <v>PIVOT_CAM CHAIN TENSIONER</v>
          </cell>
        </row>
        <row r="737">
          <cell r="A737" t="str">
            <v>14531-KPP-900</v>
          </cell>
          <cell r="B737" t="str">
            <v>SPRING_BRG PUSH</v>
          </cell>
        </row>
        <row r="738">
          <cell r="A738" t="str">
            <v>14531-KWS-900</v>
          </cell>
          <cell r="B738" t="str">
            <v>COLLAR_CAM CHAIN M CHAIN</v>
          </cell>
        </row>
        <row r="739">
          <cell r="A739" t="str">
            <v>14532-KWS-900</v>
          </cell>
          <cell r="B739" t="str">
            <v>COLLAR_CAM CHAIN M CHAIN</v>
          </cell>
        </row>
        <row r="740">
          <cell r="A740" t="str">
            <v>14541-GB4-681</v>
          </cell>
          <cell r="B740" t="str">
            <v>SPRING_CAM CHAIN TENSIONER</v>
          </cell>
        </row>
        <row r="741">
          <cell r="A741" t="str">
            <v>14546-K56-N00</v>
          </cell>
          <cell r="B741" t="str">
            <v>GUIDE B_CAM CHAINER SETTING</v>
          </cell>
        </row>
        <row r="742">
          <cell r="A742" t="str">
            <v>14546-KPP-900</v>
          </cell>
          <cell r="B742" t="str">
            <v>GUIDE B_CAM CHAIN</v>
          </cell>
        </row>
        <row r="743">
          <cell r="A743" t="str">
            <v>14550-GB0-911</v>
          </cell>
          <cell r="B743" t="str">
            <v>ROD COMP.,CAM CHA</v>
          </cell>
        </row>
        <row r="744">
          <cell r="A744" t="str">
            <v>14550-KRS-691</v>
          </cell>
          <cell r="B744" t="str">
            <v>PUSH ROD COMP.TENSIONER</v>
          </cell>
        </row>
        <row r="745">
          <cell r="A745" t="str">
            <v>14550-KWS-900</v>
          </cell>
          <cell r="B745" t="str">
            <v>PUSH ROD COMP.TEN</v>
          </cell>
        </row>
        <row r="746">
          <cell r="A746" t="str">
            <v>14560-KCW-880</v>
          </cell>
          <cell r="B746" t="str">
            <v>GASKET_TENSIONER LIFTER</v>
          </cell>
        </row>
        <row r="747">
          <cell r="A747" t="str">
            <v>14560-KGH-900</v>
          </cell>
          <cell r="B747" t="str">
            <v>GASKET_TENSIONER LIFTER</v>
          </cell>
        </row>
        <row r="748">
          <cell r="A748" t="str">
            <v>14560-KSP-910</v>
          </cell>
          <cell r="B748" t="str">
            <v>GASKET_TENSIONER LIFTER</v>
          </cell>
        </row>
        <row r="749">
          <cell r="A749" t="str">
            <v>14566-086-030</v>
          </cell>
          <cell r="B749" t="str">
            <v>HEAD_TENSIONER</v>
          </cell>
        </row>
        <row r="750">
          <cell r="A750" t="str">
            <v>14610-086-010</v>
          </cell>
          <cell r="B750" t="str">
            <v>ROLLER COMP,CAM C</v>
          </cell>
        </row>
        <row r="751">
          <cell r="A751" t="str">
            <v>14610-KPP-900</v>
          </cell>
          <cell r="B751" t="str">
            <v>GUIDE_CAM CHAIN</v>
          </cell>
        </row>
        <row r="752">
          <cell r="A752" t="str">
            <v>14610-KSP-910</v>
          </cell>
          <cell r="B752" t="str">
            <v>GUIDE_CAM CHAIN</v>
          </cell>
        </row>
        <row r="753">
          <cell r="A753" t="str">
            <v>14610-KTE-910</v>
          </cell>
          <cell r="B753" t="str">
            <v>GUIDE_CAM CHAIN  AIN</v>
          </cell>
        </row>
        <row r="754">
          <cell r="A754" t="str">
            <v>14610-KWB-600</v>
          </cell>
          <cell r="B754" t="str">
            <v>ROLLER COMP_CAMCHONER</v>
          </cell>
        </row>
        <row r="755">
          <cell r="A755" t="str">
            <v>14611-K56-N00</v>
          </cell>
          <cell r="B755" t="str">
            <v>GUIDE A_CAM CHAINONER</v>
          </cell>
        </row>
        <row r="756">
          <cell r="A756" t="str">
            <v>14611-KRE-G00</v>
          </cell>
          <cell r="B756" t="str">
            <v>GUIDE_CAM CHAIN</v>
          </cell>
        </row>
        <row r="757">
          <cell r="A757" t="str">
            <v>14611-KWP-900</v>
          </cell>
          <cell r="B757" t="str">
            <v>GUIDE_CAM CHAIN  G.</v>
          </cell>
        </row>
        <row r="758">
          <cell r="A758" t="str">
            <v>14615-035-010</v>
          </cell>
          <cell r="B758" t="str">
            <v>PIN,CAM CHAIN GUI</v>
          </cell>
        </row>
        <row r="759">
          <cell r="A759" t="str">
            <v>14615-KFL-850</v>
          </cell>
          <cell r="B759" t="str">
            <v>PIN_GUIDE ROLLER</v>
          </cell>
        </row>
        <row r="760">
          <cell r="A760" t="str">
            <v>14615-KVR-C00</v>
          </cell>
          <cell r="B760" t="str">
            <v>PIN,GUIDE ROLLER</v>
          </cell>
        </row>
        <row r="761">
          <cell r="A761" t="str">
            <v>14670-GBJ-M30</v>
          </cell>
          <cell r="B761" t="str">
            <v>SPROCKET COMP,CAM</v>
          </cell>
        </row>
        <row r="762">
          <cell r="A762" t="str">
            <v>14670-KWS-900</v>
          </cell>
          <cell r="B762" t="str">
            <v>ROLLER COMP_CAM C</v>
          </cell>
        </row>
        <row r="763">
          <cell r="A763" t="str">
            <v>14675-178-000</v>
          </cell>
          <cell r="B763" t="str">
            <v>SPDL,CHAIN SPRKT</v>
          </cell>
        </row>
        <row r="764">
          <cell r="A764" t="str">
            <v>14711-K38-900</v>
          </cell>
          <cell r="B764" t="str">
            <v>VALVE_INLET      LIFTER</v>
          </cell>
        </row>
        <row r="765">
          <cell r="A765" t="str">
            <v>14711-K56-N00</v>
          </cell>
          <cell r="B765" t="str">
            <v>VALVE_INLET      ONER</v>
          </cell>
        </row>
        <row r="766">
          <cell r="A766" t="str">
            <v>14711-KFM-900</v>
          </cell>
          <cell r="B766" t="str">
            <v>VALVE,INLET</v>
          </cell>
        </row>
        <row r="767">
          <cell r="A767" t="str">
            <v>14711-KPP-900</v>
          </cell>
          <cell r="B767" t="str">
            <v>VALVE_INLET</v>
          </cell>
        </row>
        <row r="768">
          <cell r="A768" t="str">
            <v>14711-KSP-910</v>
          </cell>
          <cell r="B768" t="str">
            <v>VALVE_INLET</v>
          </cell>
        </row>
        <row r="769">
          <cell r="A769" t="str">
            <v>14711-KTE-910</v>
          </cell>
          <cell r="B769" t="str">
            <v>VALVE_INLET      AIN</v>
          </cell>
        </row>
        <row r="770">
          <cell r="A770" t="str">
            <v>14711-KVY-900</v>
          </cell>
          <cell r="B770" t="str">
            <v>VALVE_INLET</v>
          </cell>
        </row>
        <row r="771">
          <cell r="A771" t="str">
            <v>14711-KWB-600</v>
          </cell>
          <cell r="B771" t="str">
            <v>VALVE_INLET</v>
          </cell>
        </row>
        <row r="772">
          <cell r="A772" t="str">
            <v>14721-GF6-010</v>
          </cell>
          <cell r="B772" t="str">
            <v>VALVE,EXHAUST</v>
          </cell>
        </row>
        <row r="773">
          <cell r="A773" t="str">
            <v>14721-K38-900</v>
          </cell>
          <cell r="B773" t="str">
            <v>VALVE_EXHAUST    LIFTER</v>
          </cell>
        </row>
        <row r="774">
          <cell r="A774" t="str">
            <v>14721-K56-N00</v>
          </cell>
          <cell r="B774" t="str">
            <v>VALVE_EXHAUST</v>
          </cell>
        </row>
        <row r="775">
          <cell r="A775" t="str">
            <v>14721-KPP-T00</v>
          </cell>
          <cell r="B775" t="str">
            <v>VALVE_EXHAUST    ADJUSTER</v>
          </cell>
        </row>
        <row r="776">
          <cell r="A776" t="str">
            <v>14721-KTE-910</v>
          </cell>
          <cell r="B776" t="str">
            <v>VALVE_EXHAUST    AIN</v>
          </cell>
        </row>
        <row r="777">
          <cell r="A777" t="str">
            <v>14721-KVE-900</v>
          </cell>
          <cell r="B777" t="str">
            <v>VALVE_EXHAUST    CKER</v>
          </cell>
        </row>
        <row r="778">
          <cell r="A778" t="str">
            <v>14721-KVY-900</v>
          </cell>
          <cell r="B778" t="str">
            <v>VALVE_EXHAUST</v>
          </cell>
        </row>
        <row r="779">
          <cell r="A779" t="str">
            <v>14731-MCE-940</v>
          </cell>
          <cell r="B779" t="str">
            <v>LIFTER_VALVE</v>
          </cell>
        </row>
        <row r="780">
          <cell r="A780" t="str">
            <v>14751-GN5-911</v>
          </cell>
          <cell r="B780" t="str">
            <v>SPRING,VALVE OUTE</v>
          </cell>
        </row>
        <row r="781">
          <cell r="A781" t="str">
            <v>14751-K45-N41</v>
          </cell>
          <cell r="B781" t="str">
            <v>SPG_VALVE OUTER  LIFTER</v>
          </cell>
        </row>
        <row r="782">
          <cell r="A782" t="str">
            <v>14751-K56-N01</v>
          </cell>
          <cell r="B782" t="str">
            <v>SPG_VALVE OUTER</v>
          </cell>
        </row>
        <row r="783">
          <cell r="A783" t="str">
            <v>14751-KPP-900</v>
          </cell>
          <cell r="B783" t="str">
            <v>SPG_VALVE</v>
          </cell>
        </row>
        <row r="784">
          <cell r="A784" t="str">
            <v>14751-KRE-G00</v>
          </cell>
          <cell r="B784" t="str">
            <v>SPG_VALVE OUTER</v>
          </cell>
        </row>
        <row r="785">
          <cell r="A785" t="str">
            <v>14751-KSP-910</v>
          </cell>
          <cell r="B785" t="str">
            <v>SPG_VALVE OUTER</v>
          </cell>
        </row>
        <row r="786">
          <cell r="A786" t="str">
            <v>14751-KWB-600</v>
          </cell>
          <cell r="B786" t="str">
            <v>SPG_VALVE</v>
          </cell>
        </row>
        <row r="787">
          <cell r="A787" t="str">
            <v>14751-KWF-840</v>
          </cell>
          <cell r="B787" t="str">
            <v>SPG_VALVE OUTER</v>
          </cell>
        </row>
        <row r="788">
          <cell r="A788" t="str">
            <v>14751-KWP-900</v>
          </cell>
          <cell r="B788" t="str">
            <v>SPG_VALVE</v>
          </cell>
        </row>
        <row r="789">
          <cell r="A789" t="str">
            <v>14761-GN5-911</v>
          </cell>
          <cell r="B789" t="str">
            <v>SPRING,VALVE INNE</v>
          </cell>
        </row>
        <row r="790">
          <cell r="A790" t="str">
            <v>14761-K45-N41</v>
          </cell>
          <cell r="B790" t="str">
            <v>SPG_VALVE INNER  LIFTER</v>
          </cell>
        </row>
        <row r="791">
          <cell r="A791" t="str">
            <v>14761-K56-N01</v>
          </cell>
          <cell r="B791" t="str">
            <v>SPG_VALVE INNER</v>
          </cell>
        </row>
        <row r="792">
          <cell r="A792" t="str">
            <v>14761-KRE-G00</v>
          </cell>
          <cell r="B792" t="str">
            <v>SPG_VALVE INNER</v>
          </cell>
        </row>
        <row r="793">
          <cell r="A793" t="str">
            <v>14761-KSP-910</v>
          </cell>
          <cell r="B793" t="str">
            <v>SPG_VALVE INNER</v>
          </cell>
        </row>
        <row r="794">
          <cell r="A794" t="str">
            <v>14761-KWF-840</v>
          </cell>
          <cell r="B794" t="str">
            <v>SPG_VALVE INNER</v>
          </cell>
        </row>
        <row r="795">
          <cell r="A795" t="str">
            <v>14771-GB4-680</v>
          </cell>
          <cell r="B795" t="str">
            <v>RETAINER_VLV_SPG</v>
          </cell>
        </row>
        <row r="796">
          <cell r="A796" t="str">
            <v>14771-KRE-G00</v>
          </cell>
          <cell r="B796" t="str">
            <v>RETAINER_VALVE SP</v>
          </cell>
        </row>
        <row r="797">
          <cell r="A797" t="str">
            <v>14771-KSP-910</v>
          </cell>
          <cell r="B797" t="str">
            <v>RETAINER_VALVE SPRING</v>
          </cell>
        </row>
        <row r="798">
          <cell r="A798" t="str">
            <v>14771-KY2-000</v>
          </cell>
          <cell r="B798" t="str">
            <v>RETAINER_VALVE SPRING</v>
          </cell>
        </row>
        <row r="799">
          <cell r="A799" t="str">
            <v>14771-MFL-000</v>
          </cell>
          <cell r="B799" t="str">
            <v>RETAINER_VALVE SP</v>
          </cell>
        </row>
        <row r="800">
          <cell r="A800" t="str">
            <v>14775-K56-N00</v>
          </cell>
          <cell r="B800" t="str">
            <v>SEAT_VALVE SPG</v>
          </cell>
        </row>
        <row r="801">
          <cell r="A801" t="str">
            <v>14775-KFM-900</v>
          </cell>
          <cell r="B801" t="str">
            <v>SEAT_VALVE SPRING OUTER</v>
          </cell>
        </row>
        <row r="802">
          <cell r="A802" t="str">
            <v>14775-KWP-900</v>
          </cell>
          <cell r="B802" t="str">
            <v>SEAT_VALVE SPG</v>
          </cell>
        </row>
        <row r="803">
          <cell r="A803" t="str">
            <v>14775-KY2-000</v>
          </cell>
          <cell r="B803" t="str">
            <v>SEAT_VALVE SPG.</v>
          </cell>
        </row>
        <row r="804">
          <cell r="A804" t="str">
            <v>14775-MA6-000</v>
          </cell>
          <cell r="B804" t="str">
            <v>SEAT,VLV.SPG.OUTE</v>
          </cell>
        </row>
        <row r="805">
          <cell r="A805" t="str">
            <v>14776-KFM-900</v>
          </cell>
          <cell r="B805" t="str">
            <v>SEAT_VALVE SPRING INNER</v>
          </cell>
        </row>
        <row r="806">
          <cell r="A806" t="str">
            <v>14777-KGH-900</v>
          </cell>
          <cell r="B806" t="str">
            <v>SEAT_VALVE SPRING</v>
          </cell>
        </row>
        <row r="807">
          <cell r="A807" t="str">
            <v>14777-KRE-G00</v>
          </cell>
          <cell r="B807" t="str">
            <v>SEAT_VALVE SPRING</v>
          </cell>
        </row>
        <row r="808">
          <cell r="A808" t="str">
            <v>14781-KPL-900</v>
          </cell>
          <cell r="B808" t="str">
            <v>COTTER_VALVE</v>
          </cell>
        </row>
        <row r="809">
          <cell r="A809" t="str">
            <v>14781-KY2-003</v>
          </cell>
          <cell r="B809" t="str">
            <v>COTTER VALVE</v>
          </cell>
        </row>
        <row r="810">
          <cell r="A810" t="str">
            <v>14781-MA6-000</v>
          </cell>
          <cell r="B810" t="str">
            <v>COTTER_VALVE</v>
          </cell>
        </row>
        <row r="811">
          <cell r="A811" t="str">
            <v>14781-ML0-720</v>
          </cell>
          <cell r="B811" t="str">
            <v>COTTER_VALVE</v>
          </cell>
        </row>
        <row r="812">
          <cell r="A812" t="str">
            <v>14901-KT7-013</v>
          </cell>
          <cell r="B812" t="str">
            <v>SHIM_TAPPET (1.200)</v>
          </cell>
        </row>
        <row r="813">
          <cell r="A813" t="str">
            <v>14902-KT7-013</v>
          </cell>
          <cell r="B813" t="str">
            <v>SHIM_TAPPET (1.225)</v>
          </cell>
        </row>
        <row r="814">
          <cell r="A814" t="str">
            <v>14903-KT7-013</v>
          </cell>
          <cell r="B814" t="str">
            <v>SHIM_TAPPET (1.250)</v>
          </cell>
        </row>
        <row r="815">
          <cell r="A815" t="str">
            <v>14904-KT7-013</v>
          </cell>
          <cell r="B815" t="str">
            <v>SHIM_TAPPET (1.275)</v>
          </cell>
        </row>
        <row r="816">
          <cell r="A816" t="str">
            <v>14905-KT7-013</v>
          </cell>
          <cell r="B816" t="str">
            <v>SHIM_TAPPET (1.300)</v>
          </cell>
        </row>
        <row r="817">
          <cell r="A817" t="str">
            <v>14906-KT7-013</v>
          </cell>
          <cell r="B817" t="str">
            <v>SHIM_TAPPET (1.325)</v>
          </cell>
        </row>
        <row r="818">
          <cell r="A818" t="str">
            <v>14907-KT7-013</v>
          </cell>
          <cell r="B818" t="str">
            <v>SHIM_TAPPET (1.350)</v>
          </cell>
        </row>
        <row r="819">
          <cell r="A819" t="str">
            <v>14908-KT7-013</v>
          </cell>
          <cell r="B819" t="str">
            <v>SHIM_TAPPET (1.375)</v>
          </cell>
        </row>
        <row r="820">
          <cell r="A820" t="str">
            <v>14909-KT7-013</v>
          </cell>
          <cell r="B820" t="str">
            <v>SHIM_TAPPET (1.400)</v>
          </cell>
        </row>
        <row r="821">
          <cell r="A821" t="str">
            <v>14910-KT7-013</v>
          </cell>
          <cell r="B821" t="str">
            <v>SHIM_TAPPET (1.425)</v>
          </cell>
        </row>
        <row r="822">
          <cell r="A822" t="str">
            <v>14911-KT7-013</v>
          </cell>
          <cell r="B822" t="str">
            <v>SHIM_TAPPET (1.450)</v>
          </cell>
        </row>
        <row r="823">
          <cell r="A823" t="str">
            <v>14912-KT7-013</v>
          </cell>
          <cell r="B823" t="str">
            <v>SHIM_TAPPET (1.475)</v>
          </cell>
        </row>
        <row r="824">
          <cell r="A824" t="str">
            <v>14913-KT7-013</v>
          </cell>
          <cell r="B824" t="str">
            <v>SHIM_TAPPET (1.500)</v>
          </cell>
        </row>
        <row r="825">
          <cell r="A825" t="str">
            <v>14914-KT7-013</v>
          </cell>
          <cell r="B825" t="str">
            <v>SHIM_TAPPET (1.525)</v>
          </cell>
        </row>
        <row r="826">
          <cell r="A826" t="str">
            <v>14915-KT7-013</v>
          </cell>
          <cell r="B826" t="str">
            <v>SHIM_TAPPET (1.550)</v>
          </cell>
        </row>
        <row r="827">
          <cell r="A827" t="str">
            <v>14916-KT7-013</v>
          </cell>
          <cell r="B827" t="str">
            <v>SHIM_TAPPET (1.575)</v>
          </cell>
        </row>
        <row r="828">
          <cell r="A828" t="str">
            <v>14917-KT7-013</v>
          </cell>
          <cell r="B828" t="str">
            <v>SHIM_TAPPET (1.600)</v>
          </cell>
        </row>
        <row r="829">
          <cell r="A829" t="str">
            <v>14918-KT7-013</v>
          </cell>
          <cell r="B829" t="str">
            <v>SHIM_TAPPET (1.625)</v>
          </cell>
        </row>
        <row r="830">
          <cell r="A830" t="str">
            <v>14919-KT7-013</v>
          </cell>
          <cell r="B830" t="str">
            <v>SHIM_TAPPET (1.650)</v>
          </cell>
        </row>
        <row r="831">
          <cell r="A831" t="str">
            <v>14920-KT7-013</v>
          </cell>
          <cell r="B831" t="str">
            <v>SHIM_TAPPET (1.675)</v>
          </cell>
        </row>
        <row r="832">
          <cell r="A832" t="str">
            <v>14921-KT7-013</v>
          </cell>
          <cell r="B832" t="str">
            <v>SHIM_TAPPET (1.700)</v>
          </cell>
        </row>
        <row r="833">
          <cell r="A833" t="str">
            <v>14922-KT7-013</v>
          </cell>
          <cell r="B833" t="str">
            <v>SHIM_TAPPET (1.725)</v>
          </cell>
        </row>
        <row r="834">
          <cell r="A834" t="str">
            <v>14923-KT7-013</v>
          </cell>
          <cell r="B834" t="str">
            <v>SHIM_TAPPET (1.750)</v>
          </cell>
        </row>
        <row r="835">
          <cell r="A835" t="str">
            <v>14924-KT7-013</v>
          </cell>
          <cell r="B835" t="str">
            <v>SHIM_TAPPET (1.775)</v>
          </cell>
        </row>
        <row r="836">
          <cell r="A836" t="str">
            <v>14925-KT7-013</v>
          </cell>
          <cell r="B836" t="str">
            <v>SHIM_TAPPET (1.800)</v>
          </cell>
        </row>
        <row r="837">
          <cell r="A837" t="str">
            <v>14926-KT7-013</v>
          </cell>
          <cell r="B837" t="str">
            <v>SHIM_TAPPET (1.825)</v>
          </cell>
        </row>
        <row r="838">
          <cell r="A838" t="str">
            <v>14927-KT7-013</v>
          </cell>
          <cell r="B838" t="str">
            <v>SHIM_TAPPET (1.850)</v>
          </cell>
        </row>
        <row r="839">
          <cell r="A839" t="str">
            <v>14928-KT7-013</v>
          </cell>
          <cell r="B839" t="str">
            <v>SHIM_TAPPET (1.875)</v>
          </cell>
        </row>
        <row r="840">
          <cell r="A840" t="str">
            <v>14929-KT7-013</v>
          </cell>
          <cell r="B840" t="str">
            <v>SHIM_TAPPET (1.900)</v>
          </cell>
        </row>
        <row r="841">
          <cell r="A841" t="str">
            <v>14930-KT7-013</v>
          </cell>
          <cell r="B841" t="str">
            <v>SHIM_TAPPET (1.925)</v>
          </cell>
        </row>
        <row r="842">
          <cell r="A842" t="str">
            <v>14931-KT7-013</v>
          </cell>
          <cell r="B842" t="str">
            <v>SHIM_TAPPET (1.950)</v>
          </cell>
        </row>
        <row r="843">
          <cell r="A843" t="str">
            <v>14932-KT7-013</v>
          </cell>
          <cell r="B843" t="str">
            <v>SHIM_TAPPET (1.975)</v>
          </cell>
        </row>
        <row r="844">
          <cell r="A844" t="str">
            <v>14933-KT7-013</v>
          </cell>
          <cell r="B844" t="str">
            <v>SHIM_TAPPET (2.000)</v>
          </cell>
        </row>
        <row r="845">
          <cell r="A845" t="str">
            <v>14934-KT7-013</v>
          </cell>
          <cell r="B845" t="str">
            <v>SHIM_TAPPET (2.025)</v>
          </cell>
        </row>
        <row r="846">
          <cell r="A846" t="str">
            <v>14935-KT7-013</v>
          </cell>
          <cell r="B846" t="str">
            <v>SHIM_TAPPET (2.050)</v>
          </cell>
        </row>
        <row r="847">
          <cell r="A847" t="str">
            <v>14936-KT7-013</v>
          </cell>
          <cell r="B847" t="str">
            <v>SHIM_TAPPET (2.075)</v>
          </cell>
        </row>
        <row r="848">
          <cell r="A848" t="str">
            <v>14937-KT7-013</v>
          </cell>
          <cell r="B848" t="str">
            <v>SHIM_TAPPET (2.100)</v>
          </cell>
        </row>
        <row r="849">
          <cell r="A849" t="str">
            <v>14938-KT7-013</v>
          </cell>
          <cell r="B849" t="str">
            <v>SHIM_TAPPET (2.125)</v>
          </cell>
        </row>
        <row r="850">
          <cell r="A850" t="str">
            <v>14939-KT7-013</v>
          </cell>
          <cell r="B850" t="str">
            <v>SHIM_TAPPET (2.150)</v>
          </cell>
        </row>
        <row r="851">
          <cell r="A851" t="str">
            <v>14940-KT7-013</v>
          </cell>
          <cell r="B851" t="str">
            <v>SHIM_TAPPET (2.175)</v>
          </cell>
        </row>
        <row r="852">
          <cell r="A852" t="str">
            <v>14941-KT7-013</v>
          </cell>
          <cell r="B852" t="str">
            <v>SHIM_TAPPET (2.200)</v>
          </cell>
        </row>
        <row r="853">
          <cell r="A853" t="str">
            <v>14942-KT7-013</v>
          </cell>
          <cell r="B853" t="str">
            <v>SHIM_TAPPET (2.225)</v>
          </cell>
        </row>
        <row r="854">
          <cell r="A854" t="str">
            <v>14943-KT7-013</v>
          </cell>
          <cell r="B854" t="str">
            <v>SHIM_TAPPET (2.250)</v>
          </cell>
        </row>
        <row r="855">
          <cell r="A855" t="str">
            <v>14944-KT7-013</v>
          </cell>
          <cell r="B855" t="str">
            <v>SHIM_TAPPET (2.275)</v>
          </cell>
        </row>
        <row r="856">
          <cell r="A856" t="str">
            <v>14945-KT7-013</v>
          </cell>
          <cell r="B856" t="str">
            <v>SHIM_TAPPET (2.300)</v>
          </cell>
        </row>
        <row r="857">
          <cell r="A857" t="str">
            <v>14946-KT7-013</v>
          </cell>
          <cell r="B857" t="str">
            <v>SHIM_TAPPET (2.325)</v>
          </cell>
        </row>
        <row r="858">
          <cell r="A858" t="str">
            <v>14947-KT7-013</v>
          </cell>
          <cell r="B858" t="str">
            <v>SHIM_TAPPET (2.350)</v>
          </cell>
        </row>
        <row r="859">
          <cell r="A859" t="str">
            <v>14948-KT7-013</v>
          </cell>
          <cell r="B859" t="str">
            <v>SHIM_TAPPET (2.375)</v>
          </cell>
        </row>
        <row r="860">
          <cell r="A860" t="str">
            <v>14949-KT7-013</v>
          </cell>
          <cell r="B860" t="str">
            <v>SHIM_TAPPET (2.400)</v>
          </cell>
        </row>
        <row r="861">
          <cell r="A861" t="str">
            <v>14950-KT7-013</v>
          </cell>
          <cell r="B861" t="str">
            <v>SHIM_TAPPET (2.425)</v>
          </cell>
        </row>
        <row r="862">
          <cell r="A862" t="str">
            <v>14951-KT7-013</v>
          </cell>
          <cell r="B862" t="str">
            <v>SHIM_TAPPET (2.450)</v>
          </cell>
        </row>
        <row r="863">
          <cell r="A863" t="str">
            <v>14952-KT7-013</v>
          </cell>
          <cell r="B863" t="str">
            <v>SHIM_TAPPET (2.475)</v>
          </cell>
        </row>
        <row r="864">
          <cell r="A864" t="str">
            <v>14953-KT7-013</v>
          </cell>
          <cell r="B864" t="str">
            <v>SHIM_TAPPET (2.500)</v>
          </cell>
        </row>
        <row r="865">
          <cell r="A865" t="str">
            <v>14954-KT7-013</v>
          </cell>
          <cell r="B865" t="str">
            <v>SHIM_TAPPET (2.525)</v>
          </cell>
        </row>
        <row r="866">
          <cell r="A866" t="str">
            <v>14955-KT7-013</v>
          </cell>
          <cell r="B866" t="str">
            <v>SHIM_TAPPET (2.550)</v>
          </cell>
        </row>
        <row r="867">
          <cell r="A867" t="str">
            <v>14956-KT7-013</v>
          </cell>
          <cell r="B867" t="str">
            <v>SHIM_TAPPET (2.575)</v>
          </cell>
        </row>
        <row r="868">
          <cell r="A868" t="str">
            <v>14957-KT7-013</v>
          </cell>
          <cell r="B868" t="str">
            <v>SHIM_TAPPET (2.600)</v>
          </cell>
        </row>
        <row r="869">
          <cell r="A869" t="str">
            <v>14958-KT7-013</v>
          </cell>
          <cell r="B869" t="str">
            <v>SHIM_TAPPET (2.625)</v>
          </cell>
        </row>
        <row r="870">
          <cell r="A870" t="str">
            <v>14959-KT7-013</v>
          </cell>
          <cell r="B870" t="str">
            <v>SHIM_TAPPET (2.650)</v>
          </cell>
        </row>
        <row r="871">
          <cell r="A871" t="str">
            <v>14960-KT7-013</v>
          </cell>
          <cell r="B871" t="str">
            <v>SHIM_TAPPET (2.675)</v>
          </cell>
        </row>
        <row r="872">
          <cell r="A872" t="str">
            <v>14961-KT7-013</v>
          </cell>
          <cell r="B872" t="str">
            <v>SHIM_TAPPET (2.700)</v>
          </cell>
        </row>
        <row r="873">
          <cell r="A873" t="str">
            <v>14962-KT7-013</v>
          </cell>
          <cell r="B873" t="str">
            <v>SHIM_TAPPET (2.725)</v>
          </cell>
        </row>
        <row r="874">
          <cell r="A874" t="str">
            <v>14963-KT7-013</v>
          </cell>
          <cell r="B874" t="str">
            <v>SHIM_TAPPET (2.750)</v>
          </cell>
        </row>
        <row r="875">
          <cell r="A875" t="str">
            <v>14964-KT7-013</v>
          </cell>
          <cell r="B875" t="str">
            <v>SHIM_TAPPET (2.775)</v>
          </cell>
        </row>
        <row r="876">
          <cell r="A876" t="str">
            <v>14965-KT7-013</v>
          </cell>
          <cell r="B876" t="str">
            <v>SHIM_TAPPET (2.800)</v>
          </cell>
        </row>
        <row r="877">
          <cell r="A877" t="str">
            <v>14966-KT7-013</v>
          </cell>
          <cell r="B877" t="str">
            <v>SHIM_TAPPET (2.825)</v>
          </cell>
        </row>
        <row r="878">
          <cell r="A878" t="str">
            <v>14967-KT7-013</v>
          </cell>
          <cell r="B878" t="str">
            <v>SHIM_TAPPET (2.850)</v>
          </cell>
        </row>
        <row r="879">
          <cell r="A879" t="str">
            <v>14968-KT7-013</v>
          </cell>
          <cell r="B879" t="str">
            <v>SHIM_TAPPET (2.875)</v>
          </cell>
        </row>
        <row r="880">
          <cell r="A880" t="str">
            <v>14969-KT7-013</v>
          </cell>
          <cell r="B880" t="str">
            <v>SHIM_TAPPET (2.900)</v>
          </cell>
        </row>
        <row r="881">
          <cell r="A881" t="str">
            <v>15021-324-000</v>
          </cell>
          <cell r="B881" t="str">
            <v>ROTOR SET_OIL PUM</v>
          </cell>
        </row>
        <row r="882">
          <cell r="A882" t="str">
            <v>15021-436-000</v>
          </cell>
          <cell r="B882" t="str">
            <v>ROTOR SET_OIL PUM</v>
          </cell>
        </row>
        <row r="883">
          <cell r="A883" t="str">
            <v>15021-GF6-000</v>
          </cell>
          <cell r="B883" t="str">
            <v>ROTOR SET_OIL PUM</v>
          </cell>
        </row>
        <row r="884">
          <cell r="A884" t="str">
            <v>15021-KRE-G00</v>
          </cell>
          <cell r="B884" t="str">
            <v>ROTOR SET A_OIL P</v>
          </cell>
        </row>
        <row r="885">
          <cell r="A885" t="str">
            <v>15021-KTE-650</v>
          </cell>
          <cell r="B885" t="str">
            <v>ROTOR SET A_OIL P</v>
          </cell>
        </row>
        <row r="886">
          <cell r="A886" t="str">
            <v>15022-KRE-G00</v>
          </cell>
          <cell r="B886" t="str">
            <v>ROTOR SET B_OIL P</v>
          </cell>
        </row>
        <row r="887">
          <cell r="A887" t="str">
            <v>15022-KTE-650</v>
          </cell>
          <cell r="B887" t="str">
            <v>ROTOR SET B_OIL P</v>
          </cell>
        </row>
        <row r="888">
          <cell r="A888" t="str">
            <v>15100-GB5-811</v>
          </cell>
          <cell r="B888" t="str">
            <v>OIL PUMP ASSY</v>
          </cell>
        </row>
        <row r="889">
          <cell r="A889" t="str">
            <v>15100-K23-900</v>
          </cell>
          <cell r="B889" t="str">
            <v>OIL PUMP ASSY    R</v>
          </cell>
        </row>
        <row r="890">
          <cell r="A890" t="str">
            <v>15100-KPP-T00</v>
          </cell>
          <cell r="B890" t="str">
            <v>OIL PUMP ASSY</v>
          </cell>
        </row>
        <row r="891">
          <cell r="A891" t="str">
            <v>15100-KRE-G00</v>
          </cell>
          <cell r="B891" t="str">
            <v>OIL PUMP ASSY</v>
          </cell>
        </row>
        <row r="892">
          <cell r="A892" t="str">
            <v>15100-KRM-840</v>
          </cell>
          <cell r="B892" t="str">
            <v>OIL PUMP ASSY</v>
          </cell>
        </row>
        <row r="893">
          <cell r="A893" t="str">
            <v>15100-KTE-650</v>
          </cell>
          <cell r="B893" t="str">
            <v>OIL PUMP ASSY</v>
          </cell>
        </row>
        <row r="894">
          <cell r="A894" t="str">
            <v>15100-KTE-910</v>
          </cell>
          <cell r="B894" t="str">
            <v>OIL PUMP ASSY</v>
          </cell>
        </row>
        <row r="895">
          <cell r="A895" t="str">
            <v>15100-KTP-900</v>
          </cell>
          <cell r="B895" t="str">
            <v>OIL PUMP ASSY    IDE</v>
          </cell>
        </row>
        <row r="896">
          <cell r="A896" t="str">
            <v>15100-KWB-600</v>
          </cell>
          <cell r="B896" t="str">
            <v>OIL PUMP ASSY</v>
          </cell>
        </row>
        <row r="897">
          <cell r="A897" t="str">
            <v>15119-178-000</v>
          </cell>
          <cell r="B897" t="str">
            <v>GSKT,PUMP BODY</v>
          </cell>
        </row>
        <row r="898">
          <cell r="A898" t="str">
            <v>15119-K63-D31</v>
          </cell>
          <cell r="B898" t="str">
            <v>GASKET_OIL PUMP  NSULATOR B</v>
          </cell>
        </row>
        <row r="899">
          <cell r="A899" t="str">
            <v>15119-KWS-901</v>
          </cell>
          <cell r="B899" t="str">
            <v>GASKET_OIL PUMP</v>
          </cell>
        </row>
        <row r="900">
          <cell r="A900" t="str">
            <v>15130-KRM-840</v>
          </cell>
          <cell r="B900" t="str">
            <v>GEAR COMP_OIL PUMP</v>
          </cell>
        </row>
        <row r="901">
          <cell r="A901" t="str">
            <v>15131-KPL-900</v>
          </cell>
          <cell r="B901" t="str">
            <v>GEAR_OIL PUMP DRIVE</v>
          </cell>
        </row>
        <row r="902">
          <cell r="A902" t="str">
            <v>15133-K38-900</v>
          </cell>
          <cell r="B902" t="str">
            <v>GEAR_OIL PUMP DRI</v>
          </cell>
        </row>
        <row r="903">
          <cell r="A903" t="str">
            <v>15133-KPP-T00</v>
          </cell>
          <cell r="B903" t="str">
            <v>GEAR_OIL PUMP DRI</v>
          </cell>
        </row>
        <row r="904">
          <cell r="A904" t="str">
            <v>15133-KVY-900</v>
          </cell>
          <cell r="B904" t="str">
            <v>GEAR_OIL PUMP DRI</v>
          </cell>
        </row>
        <row r="905">
          <cell r="A905" t="str">
            <v>15133-KWS-900</v>
          </cell>
          <cell r="B905" t="str">
            <v>GEAR_OIL PUMP DRI DRIVEN</v>
          </cell>
        </row>
        <row r="906">
          <cell r="A906" t="str">
            <v>15135-KRE-G00</v>
          </cell>
          <cell r="B906" t="str">
            <v>SHAFT COMP_OIL PU</v>
          </cell>
        </row>
        <row r="907">
          <cell r="A907" t="str">
            <v>15135-KWP-F00</v>
          </cell>
          <cell r="B907" t="str">
            <v>SHAFT COMP_OIL PU</v>
          </cell>
        </row>
        <row r="908">
          <cell r="A908" t="str">
            <v>15331-324-000</v>
          </cell>
          <cell r="B908" t="str">
            <v>ROTOR_OIL PUMP IN</v>
          </cell>
        </row>
        <row r="909">
          <cell r="A909" t="str">
            <v>15331-436-000</v>
          </cell>
          <cell r="B909" t="str">
            <v>ROTER_OIL PUMP</v>
          </cell>
        </row>
        <row r="910">
          <cell r="A910" t="str">
            <v>15331-KPT-A00</v>
          </cell>
          <cell r="B910" t="str">
            <v>ROTOR_INNER OIL P</v>
          </cell>
        </row>
        <row r="911">
          <cell r="A911" t="str">
            <v>15331-KRM-840</v>
          </cell>
          <cell r="B911" t="str">
            <v>ROTOR_INNER OIL PUMP</v>
          </cell>
        </row>
        <row r="912">
          <cell r="A912" t="str">
            <v>15331-KTE-910</v>
          </cell>
          <cell r="B912" t="str">
            <v>ROTOR_OIL PUMP INE OIL</v>
          </cell>
        </row>
        <row r="913">
          <cell r="A913" t="str">
            <v>15332-324-000</v>
          </cell>
          <cell r="B913" t="str">
            <v>ROTOR_PUMP OUTER</v>
          </cell>
        </row>
        <row r="914">
          <cell r="A914" t="str">
            <v>15332-436-000</v>
          </cell>
          <cell r="B914" t="str">
            <v>ROTER_OIL PUMP</v>
          </cell>
        </row>
        <row r="915">
          <cell r="A915" t="str">
            <v>15332-KRM-840</v>
          </cell>
          <cell r="B915" t="str">
            <v>ROTOR_OUTER OIL PUMP</v>
          </cell>
        </row>
        <row r="916">
          <cell r="A916" t="str">
            <v>15332-KTE-910</v>
          </cell>
          <cell r="B916" t="str">
            <v>ROTOR_OIL PUMP OUE OIL</v>
          </cell>
        </row>
        <row r="917">
          <cell r="A917" t="str">
            <v>15384-178-000</v>
          </cell>
          <cell r="B917" t="str">
            <v>PIVOT,OIL PUMP</v>
          </cell>
        </row>
        <row r="918">
          <cell r="A918" t="str">
            <v>15421-035-010</v>
          </cell>
          <cell r="B918" t="str">
            <v>SCREEN_ FILTER</v>
          </cell>
        </row>
        <row r="919">
          <cell r="A919" t="str">
            <v>15421-KPL-900</v>
          </cell>
          <cell r="B919" t="str">
            <v>SCREEN_OIL FILTER</v>
          </cell>
        </row>
        <row r="920">
          <cell r="A920" t="str">
            <v>15421-KSP-910</v>
          </cell>
          <cell r="B920" t="str">
            <v>SCREEN_OIL FILTER</v>
          </cell>
        </row>
        <row r="921">
          <cell r="A921" t="str">
            <v>15426-KCW-880</v>
          </cell>
          <cell r="B921" t="str">
            <v>SPG_OIL FILTER SCREEN</v>
          </cell>
        </row>
        <row r="922">
          <cell r="A922" t="str">
            <v>15430-KRE-G00</v>
          </cell>
          <cell r="B922" t="str">
            <v>ROTOR_OIL FILTER  DRIVEN</v>
          </cell>
        </row>
        <row r="923">
          <cell r="A923" t="str">
            <v>15430-KSP-910</v>
          </cell>
          <cell r="B923" t="str">
            <v>ROTOR_OIL FILTER</v>
          </cell>
        </row>
        <row r="924">
          <cell r="A924" t="str">
            <v>15431-HF7-010</v>
          </cell>
          <cell r="B924" t="str">
            <v>COVER_OIL FILTER</v>
          </cell>
        </row>
        <row r="925">
          <cell r="A925" t="str">
            <v>15431-KWS-900</v>
          </cell>
          <cell r="B925" t="str">
            <v>ROTOR_OIL FILTER NER</v>
          </cell>
        </row>
        <row r="926">
          <cell r="A926" t="str">
            <v>15436-KRM-840</v>
          </cell>
          <cell r="B926" t="str">
            <v>CAP_OIL FILTER ROTOR</v>
          </cell>
        </row>
        <row r="927">
          <cell r="A927" t="str">
            <v>15439-HF7-000</v>
          </cell>
          <cell r="B927" t="str">
            <v>GASKET_OIL FILTER</v>
          </cell>
        </row>
        <row r="928">
          <cell r="A928" t="str">
            <v>15439-K63-D31</v>
          </cell>
          <cell r="B928" t="str">
            <v>GASKET_OIL FILTERLIEF</v>
          </cell>
        </row>
        <row r="929">
          <cell r="A929" t="str">
            <v>15439-KWS-901</v>
          </cell>
          <cell r="B929" t="str">
            <v>GASKET_OIL FILTERODY</v>
          </cell>
        </row>
        <row r="930">
          <cell r="A930" t="str">
            <v>15441-KCS-650</v>
          </cell>
          <cell r="B930" t="str">
            <v>OIL THROUGH</v>
          </cell>
        </row>
        <row r="931">
          <cell r="A931" t="str">
            <v>15441-KWS-900</v>
          </cell>
          <cell r="B931" t="str">
            <v>COVER_OIL FILTER ODY</v>
          </cell>
        </row>
        <row r="932">
          <cell r="A932" t="str">
            <v>15446-107-000</v>
          </cell>
          <cell r="B932" t="str">
            <v>SPRING_OIL.GUIDE</v>
          </cell>
        </row>
        <row r="933">
          <cell r="A933" t="str">
            <v>15459-KWK-900</v>
          </cell>
          <cell r="B933" t="str">
            <v>GASKET_OIL FILTER</v>
          </cell>
        </row>
        <row r="934">
          <cell r="A934" t="str">
            <v>15517-KGH-900</v>
          </cell>
          <cell r="B934" t="str">
            <v>ORIFICE 1.8</v>
          </cell>
        </row>
        <row r="935">
          <cell r="A935" t="str">
            <v>15650-141-000</v>
          </cell>
          <cell r="B935" t="str">
            <v>GAUGE,OIL LEVEL</v>
          </cell>
        </row>
        <row r="936">
          <cell r="A936" t="str">
            <v>15651-GN5-640</v>
          </cell>
          <cell r="B936" t="str">
            <v>GAUGE_OIL LEVEL</v>
          </cell>
        </row>
        <row r="937">
          <cell r="A937" t="str">
            <v>15651-K15-920</v>
          </cell>
          <cell r="B937" t="str">
            <v>GAUGE_OIL LEVEL  R CAP</v>
          </cell>
        </row>
        <row r="938">
          <cell r="A938" t="str">
            <v>15651-K24-G00</v>
          </cell>
          <cell r="B938" t="str">
            <v>GAUGE_OIL LEVEL  EVEL</v>
          </cell>
        </row>
        <row r="939">
          <cell r="A939" t="str">
            <v>15651-K38-900</v>
          </cell>
          <cell r="B939" t="str">
            <v>GAUGE_OIL LEVEL  ETURN</v>
          </cell>
        </row>
        <row r="940">
          <cell r="A940" t="str">
            <v>15651-K63-D30</v>
          </cell>
          <cell r="B940" t="str">
            <v>GAUGE_OIL LEVEL  VEN</v>
          </cell>
        </row>
        <row r="941">
          <cell r="A941" t="str">
            <v>15651-KGH-900</v>
          </cell>
          <cell r="B941" t="str">
            <v>GAUGE_OIL LEVEL</v>
          </cell>
        </row>
        <row r="942">
          <cell r="A942" t="str">
            <v>15651-KSP-910</v>
          </cell>
          <cell r="B942" t="str">
            <v>GAUGE_OIL LEVEL</v>
          </cell>
        </row>
        <row r="943">
          <cell r="A943" t="str">
            <v>15651-KTE-910</v>
          </cell>
          <cell r="B943" t="str">
            <v>GAUGE_OIL LEVEL  ER</v>
          </cell>
        </row>
        <row r="944">
          <cell r="A944" t="str">
            <v>15651-KWS-900</v>
          </cell>
          <cell r="B944" t="str">
            <v>GAUGE_OIL LEVEL  DGE</v>
          </cell>
        </row>
        <row r="945">
          <cell r="A945" t="str">
            <v>15661-GN5-910</v>
          </cell>
          <cell r="B945" t="str">
            <v>PLATE_OIL SEPARATER</v>
          </cell>
        </row>
        <row r="946">
          <cell r="A946" t="str">
            <v>15761-KTL-640</v>
          </cell>
          <cell r="B946" t="str">
            <v>TUBE_BREATHER</v>
          </cell>
        </row>
        <row r="947">
          <cell r="A947" t="str">
            <v>15771-KV6-000</v>
          </cell>
          <cell r="B947" t="str">
            <v>CLIP_OIL DRAIN TUBE</v>
          </cell>
        </row>
        <row r="948">
          <cell r="A948" t="str">
            <v>15772-292-010</v>
          </cell>
          <cell r="B948" t="str">
            <v>CLIP_BRTHR TUBE</v>
          </cell>
        </row>
        <row r="949">
          <cell r="A949" t="str">
            <v>15772-500-010</v>
          </cell>
          <cell r="B949" t="str">
            <v>DIAPHRAGM</v>
          </cell>
        </row>
        <row r="950">
          <cell r="A950" t="str">
            <v>15772-500-013</v>
          </cell>
          <cell r="B950" t="str">
            <v>CIR CLIP</v>
          </cell>
        </row>
        <row r="951">
          <cell r="A951" t="str">
            <v>15772-GW3-980</v>
          </cell>
          <cell r="B951" t="str">
            <v>CLIP_BREATHER TUBE</v>
          </cell>
        </row>
        <row r="952">
          <cell r="A952" t="str">
            <v>15772-KTY-J00</v>
          </cell>
          <cell r="B952" t="str">
            <v>CLIP_BREATHER TUB</v>
          </cell>
        </row>
        <row r="953">
          <cell r="A953" t="str">
            <v>15772-MN1-670</v>
          </cell>
          <cell r="B953" t="str">
            <v>CLIP B_BREATHER TUBE</v>
          </cell>
        </row>
        <row r="954">
          <cell r="A954" t="str">
            <v>16010-GGJ-901</v>
          </cell>
          <cell r="B954" t="str">
            <v>GASKET SET</v>
          </cell>
        </row>
        <row r="955">
          <cell r="A955" t="str">
            <v>16010-GGJ-971</v>
          </cell>
          <cell r="B955" t="str">
            <v>GASKET SET</v>
          </cell>
        </row>
        <row r="956">
          <cell r="A956" t="str">
            <v>16010-K08-901</v>
          </cell>
          <cell r="B956" t="str">
            <v>GASKET SET</v>
          </cell>
        </row>
        <row r="957">
          <cell r="A957" t="str">
            <v>16010-K23-931</v>
          </cell>
          <cell r="B957" t="str">
            <v>GASKET SET</v>
          </cell>
        </row>
        <row r="958">
          <cell r="A958" t="str">
            <v>16010-K24-901</v>
          </cell>
          <cell r="B958" t="str">
            <v>GASKET SET</v>
          </cell>
        </row>
        <row r="959">
          <cell r="A959" t="str">
            <v>16010-KRS-601</v>
          </cell>
          <cell r="B959" t="str">
            <v>GASKET SET</v>
          </cell>
        </row>
        <row r="960">
          <cell r="A960" t="str">
            <v>16010-KSP-911</v>
          </cell>
          <cell r="B960" t="str">
            <v>GASKET SET</v>
          </cell>
        </row>
        <row r="961">
          <cell r="A961" t="str">
            <v>16010-KVR-V81</v>
          </cell>
          <cell r="B961" t="str">
            <v>GASKET SET</v>
          </cell>
        </row>
        <row r="962">
          <cell r="A962" t="str">
            <v>16012-GGJ-901</v>
          </cell>
          <cell r="B962" t="str">
            <v>NEEDLE SET,JET</v>
          </cell>
        </row>
        <row r="963">
          <cell r="A963" t="str">
            <v>16012-GGJ-972</v>
          </cell>
          <cell r="B963" t="str">
            <v>NEEDLE SET,JET</v>
          </cell>
        </row>
        <row r="964">
          <cell r="A964" t="str">
            <v>16012-K23-931</v>
          </cell>
          <cell r="B964" t="str">
            <v>NEEDLE SET_JET</v>
          </cell>
        </row>
        <row r="965">
          <cell r="A965" t="str">
            <v>16012-K43-L01</v>
          </cell>
          <cell r="B965" t="str">
            <v>NEEDLE SET_JET</v>
          </cell>
        </row>
        <row r="966">
          <cell r="A966" t="str">
            <v>16012-K55-601</v>
          </cell>
          <cell r="B966" t="str">
            <v>NEEDLE SET_JET</v>
          </cell>
        </row>
        <row r="967">
          <cell r="A967" t="str">
            <v>16012-KSP-B01</v>
          </cell>
          <cell r="B967" t="str">
            <v>NEEDLE SET_JET</v>
          </cell>
        </row>
        <row r="968">
          <cell r="A968" t="str">
            <v>16012-KTE-651</v>
          </cell>
          <cell r="B968" t="str">
            <v>NEEDLE SET JET</v>
          </cell>
        </row>
        <row r="969">
          <cell r="A969" t="str">
            <v>16012-KTE-911</v>
          </cell>
          <cell r="B969" t="str">
            <v>NEEDLE SET_JET</v>
          </cell>
        </row>
        <row r="970">
          <cell r="A970" t="str">
            <v>16012-KTL-642</v>
          </cell>
          <cell r="B970" t="str">
            <v>NEEDLE SET_JET</v>
          </cell>
        </row>
        <row r="971">
          <cell r="A971" t="str">
            <v>16012-KWP-E01</v>
          </cell>
          <cell r="B971" t="str">
            <v>NEEDLE SET_JET</v>
          </cell>
        </row>
        <row r="972">
          <cell r="A972" t="str">
            <v>16013-883-005</v>
          </cell>
          <cell r="B972" t="str">
            <v>FLOAT SET</v>
          </cell>
        </row>
        <row r="973">
          <cell r="A973" t="str">
            <v>16013-K23-931</v>
          </cell>
          <cell r="B973" t="str">
            <v>FLOAT SET</v>
          </cell>
        </row>
        <row r="974">
          <cell r="A974" t="str">
            <v>16013-KEV-900</v>
          </cell>
          <cell r="B974" t="str">
            <v>FLOAT SET</v>
          </cell>
        </row>
        <row r="975">
          <cell r="A975" t="str">
            <v>16013-KPG-901</v>
          </cell>
          <cell r="B975" t="str">
            <v>FLOAT SET</v>
          </cell>
        </row>
        <row r="976">
          <cell r="A976" t="str">
            <v>16013-KRB-901</v>
          </cell>
          <cell r="B976" t="str">
            <v>FLOAT SET</v>
          </cell>
        </row>
        <row r="977">
          <cell r="A977" t="str">
            <v>16013-KRC-921</v>
          </cell>
          <cell r="B977" t="str">
            <v>FLOAT SET</v>
          </cell>
        </row>
        <row r="978">
          <cell r="A978" t="str">
            <v>16014-GGJ-971</v>
          </cell>
          <cell r="B978" t="str">
            <v>TOP SET</v>
          </cell>
        </row>
        <row r="979">
          <cell r="A979" t="str">
            <v>16014-KTL-741</v>
          </cell>
          <cell r="B979" t="str">
            <v>TOP SET</v>
          </cell>
        </row>
        <row r="980">
          <cell r="A980" t="str">
            <v>16015-GGJ-971</v>
          </cell>
          <cell r="B980" t="str">
            <v>CHAMBER SET,FLOAT</v>
          </cell>
        </row>
        <row r="981">
          <cell r="A981" t="str">
            <v>16015-K23-931</v>
          </cell>
          <cell r="B981" t="str">
            <v>CHAMBER SET_FLOAT</v>
          </cell>
        </row>
        <row r="982">
          <cell r="A982" t="str">
            <v>16015-K24-901</v>
          </cell>
          <cell r="B982" t="str">
            <v>CHAMBER SET_FLOAT</v>
          </cell>
        </row>
        <row r="983">
          <cell r="A983" t="str">
            <v>16015-KSP-911</v>
          </cell>
          <cell r="B983" t="str">
            <v>CHAMBER SET_FLOAT</v>
          </cell>
        </row>
        <row r="984">
          <cell r="A984" t="str">
            <v>16015-KTL-741</v>
          </cell>
          <cell r="B984" t="str">
            <v>CHAMBER SET_FLOAT</v>
          </cell>
        </row>
        <row r="985">
          <cell r="A985" t="str">
            <v>16015-KVR-601</v>
          </cell>
          <cell r="B985" t="str">
            <v>CHAMBER SET_FLOAT</v>
          </cell>
        </row>
        <row r="986">
          <cell r="A986" t="str">
            <v>16015-KVW-921</v>
          </cell>
          <cell r="B986" t="str">
            <v>CHAMBER SET,FLOAT</v>
          </cell>
        </row>
        <row r="987">
          <cell r="A987" t="str">
            <v>16015-KZA-W01</v>
          </cell>
          <cell r="B987" t="str">
            <v>CHAMBER SET_FLOAT</v>
          </cell>
        </row>
        <row r="988">
          <cell r="A988" t="str">
            <v>16016-K21-901</v>
          </cell>
          <cell r="B988" t="str">
            <v>SCREW SET_A</v>
          </cell>
        </row>
        <row r="989">
          <cell r="A989" t="str">
            <v>16016-K23-931</v>
          </cell>
          <cell r="B989" t="str">
            <v>SCREW SET A</v>
          </cell>
        </row>
        <row r="990">
          <cell r="A990" t="str">
            <v>16016-KPH-901</v>
          </cell>
          <cell r="B990" t="str">
            <v>SCREW SET</v>
          </cell>
        </row>
        <row r="991">
          <cell r="A991" t="str">
            <v>16016-KPW-H01</v>
          </cell>
          <cell r="B991" t="str">
            <v>SCREW SET</v>
          </cell>
        </row>
        <row r="992">
          <cell r="A992" t="str">
            <v>16016-KRS-901</v>
          </cell>
          <cell r="B992" t="str">
            <v>SCREW SET</v>
          </cell>
        </row>
        <row r="993">
          <cell r="A993" t="str">
            <v>16016-KSP-911</v>
          </cell>
          <cell r="B993" t="str">
            <v>SCREW SET A</v>
          </cell>
        </row>
        <row r="994">
          <cell r="A994" t="str">
            <v>16016-KTE-911</v>
          </cell>
          <cell r="B994" t="str">
            <v>SCREW SET A      AT</v>
          </cell>
        </row>
        <row r="995">
          <cell r="A995" t="str">
            <v>16016-KTL-691</v>
          </cell>
          <cell r="B995" t="str">
            <v>SCREW SET        TERING</v>
          </cell>
        </row>
        <row r="996">
          <cell r="A996" t="str">
            <v>16017-KWS-901</v>
          </cell>
          <cell r="B996" t="str">
            <v>TOP SET</v>
          </cell>
        </row>
        <row r="997">
          <cell r="A997" t="str">
            <v>16019-K14-901</v>
          </cell>
          <cell r="B997" t="str">
            <v>LEVER COMP_CHOKE</v>
          </cell>
        </row>
        <row r="998">
          <cell r="A998" t="str">
            <v>16022-GGJ-901</v>
          </cell>
          <cell r="B998" t="str">
            <v>VALVE SET,THROTTL</v>
          </cell>
        </row>
        <row r="999">
          <cell r="A999" t="str">
            <v>16022-GGJ-971</v>
          </cell>
          <cell r="B999" t="str">
            <v>VALVE SET,THROTTLE</v>
          </cell>
        </row>
        <row r="1000">
          <cell r="A1000" t="str">
            <v>16022-K23-901</v>
          </cell>
          <cell r="B1000" t="str">
            <v>VALVE SET_THROTTLVEL</v>
          </cell>
        </row>
        <row r="1001">
          <cell r="A1001" t="str">
            <v>16022-K23-931</v>
          </cell>
          <cell r="B1001" t="str">
            <v>VALVE SET_THROTTL</v>
          </cell>
        </row>
        <row r="1002">
          <cell r="A1002" t="str">
            <v>16022-KFM-901</v>
          </cell>
          <cell r="B1002" t="str">
            <v>VALVE SET_THROTTLE</v>
          </cell>
        </row>
        <row r="1003">
          <cell r="A1003" t="str">
            <v>16022-KWP-E01</v>
          </cell>
          <cell r="B1003" t="str">
            <v>VALVE SET_THROTTL</v>
          </cell>
        </row>
        <row r="1004">
          <cell r="A1004" t="str">
            <v>16025-K23-931</v>
          </cell>
          <cell r="B1004" t="str">
            <v>LEVER SET_CHOKE</v>
          </cell>
        </row>
        <row r="1005">
          <cell r="A1005" t="str">
            <v>16027-K23-903</v>
          </cell>
          <cell r="B1005" t="str">
            <v>NEEDLE SET_JET   VEL</v>
          </cell>
        </row>
        <row r="1006">
          <cell r="A1006" t="str">
            <v>16028-K23-931</v>
          </cell>
          <cell r="B1006" t="str">
            <v>SCREW SET B</v>
          </cell>
        </row>
        <row r="1007">
          <cell r="A1007" t="str">
            <v>16028-K55-305</v>
          </cell>
          <cell r="B1007" t="str">
            <v>SCREW SET B</v>
          </cell>
        </row>
        <row r="1008">
          <cell r="A1008" t="str">
            <v>16028-K55-602</v>
          </cell>
          <cell r="B1008" t="str">
            <v>SCREW SET B</v>
          </cell>
        </row>
        <row r="1009">
          <cell r="A1009" t="str">
            <v>16028-K55-603</v>
          </cell>
          <cell r="B1009" t="str">
            <v>SCREW SET B</v>
          </cell>
        </row>
        <row r="1010">
          <cell r="A1010" t="str">
            <v>16028-KFM-901</v>
          </cell>
          <cell r="B1010" t="str">
            <v>SCREW SET</v>
          </cell>
        </row>
        <row r="1011">
          <cell r="A1011" t="str">
            <v>16028-KPL-901</v>
          </cell>
          <cell r="B1011" t="str">
            <v>SCREW SET</v>
          </cell>
        </row>
        <row r="1012">
          <cell r="A1012" t="str">
            <v>16028-KPP-901</v>
          </cell>
          <cell r="B1012" t="str">
            <v>SCREW SET B</v>
          </cell>
        </row>
        <row r="1013">
          <cell r="A1013" t="str">
            <v>16028-KTE-651</v>
          </cell>
          <cell r="B1013" t="str">
            <v>SCREW SET B      VEL</v>
          </cell>
        </row>
        <row r="1014">
          <cell r="A1014" t="str">
            <v>16028-KTE-911</v>
          </cell>
          <cell r="B1014" t="str">
            <v>SCREW SET B</v>
          </cell>
        </row>
        <row r="1015">
          <cell r="A1015" t="str">
            <v>16028-KYY-901</v>
          </cell>
          <cell r="B1015" t="str">
            <v>SCREW SET</v>
          </cell>
        </row>
        <row r="1016">
          <cell r="A1016" t="str">
            <v>16037-KPH-901</v>
          </cell>
          <cell r="B1016" t="str">
            <v>PLATE SET_VALVE</v>
          </cell>
        </row>
        <row r="1017">
          <cell r="A1017" t="str">
            <v>16037-KPP-861</v>
          </cell>
          <cell r="B1017" t="str">
            <v>PLATE SET_VALVE</v>
          </cell>
        </row>
        <row r="1018">
          <cell r="A1018" t="str">
            <v>16037-KRS-601</v>
          </cell>
          <cell r="B1018" t="str">
            <v>PLATE SET_VALVE</v>
          </cell>
        </row>
        <row r="1019">
          <cell r="A1019" t="str">
            <v>16040-KEV-900</v>
          </cell>
          <cell r="B1019" t="str">
            <v>GASKET SET</v>
          </cell>
        </row>
        <row r="1020">
          <cell r="A1020" t="str">
            <v>16041-GB1-910</v>
          </cell>
          <cell r="B1020" t="str">
            <v>NUT SET,SQUARE</v>
          </cell>
        </row>
        <row r="1021">
          <cell r="A1021" t="str">
            <v>16041-GB5-D30</v>
          </cell>
          <cell r="B1021" t="str">
            <v>NUT SET_SQUERE</v>
          </cell>
        </row>
        <row r="1022">
          <cell r="A1022" t="str">
            <v>16041-KPL-901</v>
          </cell>
          <cell r="B1022" t="str">
            <v>SQUARE NUT SET</v>
          </cell>
        </row>
        <row r="1023">
          <cell r="A1023" t="str">
            <v>16046-KVC-901</v>
          </cell>
          <cell r="B1023" t="str">
            <v>VALVE SET_STARTER</v>
          </cell>
        </row>
        <row r="1024">
          <cell r="A1024" t="str">
            <v>16048-KPH-901</v>
          </cell>
          <cell r="B1024" t="str">
            <v>VALVE SET_AIR CUT</v>
          </cell>
        </row>
        <row r="1025">
          <cell r="A1025" t="str">
            <v>16050-K38-901</v>
          </cell>
          <cell r="B1025" t="str">
            <v>SPG_COMPRESSIONCO</v>
          </cell>
        </row>
        <row r="1026">
          <cell r="A1026" t="str">
            <v>16050-KGH-901</v>
          </cell>
          <cell r="B1026" t="str">
            <v>SPG_COMPRESSION COIL</v>
          </cell>
        </row>
        <row r="1027">
          <cell r="A1027" t="str">
            <v>16050-KTE-911</v>
          </cell>
          <cell r="B1027" t="str">
            <v>SPG_COMPRESSION C</v>
          </cell>
        </row>
        <row r="1028">
          <cell r="A1028" t="str">
            <v>16050-KVE-901</v>
          </cell>
          <cell r="B1028" t="str">
            <v>SPG_COMPRESSION C B</v>
          </cell>
        </row>
        <row r="1029">
          <cell r="A1029" t="str">
            <v>16060-KVS-J01</v>
          </cell>
          <cell r="B1029" t="str">
            <v>SENSOR SET</v>
          </cell>
        </row>
        <row r="1030">
          <cell r="A1030" t="str">
            <v>16060-KWF-941</v>
          </cell>
          <cell r="B1030" t="str">
            <v>SENSOR SET</v>
          </cell>
        </row>
        <row r="1031">
          <cell r="A1031" t="str">
            <v>16075-GHB-640</v>
          </cell>
          <cell r="B1031" t="str">
            <v>O-RING_1.3X4.3</v>
          </cell>
        </row>
        <row r="1032">
          <cell r="A1032" t="str">
            <v>16075-GHB-B40</v>
          </cell>
          <cell r="B1032" t="str">
            <v>O-RING_2.4X25</v>
          </cell>
        </row>
        <row r="1033">
          <cell r="A1033" t="str">
            <v>16075-K40-F01</v>
          </cell>
          <cell r="B1033" t="str">
            <v>O-RING_THROTTLE B</v>
          </cell>
        </row>
        <row r="1034">
          <cell r="A1034" t="str">
            <v>16075-KPL-901</v>
          </cell>
          <cell r="B1034" t="str">
            <v>O-RING</v>
          </cell>
        </row>
        <row r="1035">
          <cell r="A1035" t="str">
            <v>16075-KRP-981</v>
          </cell>
          <cell r="B1035" t="str">
            <v>O-RING</v>
          </cell>
        </row>
        <row r="1036">
          <cell r="A1036" t="str">
            <v>16076-K35-V01</v>
          </cell>
          <cell r="B1036" t="str">
            <v>O-RING           E COMP</v>
          </cell>
        </row>
        <row r="1037">
          <cell r="A1037" t="str">
            <v>16076-KPL-901</v>
          </cell>
          <cell r="B1037" t="str">
            <v>O-RING</v>
          </cell>
        </row>
        <row r="1038">
          <cell r="A1038" t="str">
            <v>16077-K35-V01</v>
          </cell>
          <cell r="B1038" t="str">
            <v>O-RING           E COMP</v>
          </cell>
        </row>
        <row r="1039">
          <cell r="A1039" t="str">
            <v>16080-KPH-701</v>
          </cell>
          <cell r="B1039" t="str">
            <v>BOLT_FLANGE 5X20</v>
          </cell>
        </row>
        <row r="1040">
          <cell r="A1040" t="str">
            <v>16080-KTN-901</v>
          </cell>
          <cell r="B1040" t="str">
            <v>SCREW-WASH_TORX 5</v>
          </cell>
        </row>
        <row r="1041">
          <cell r="A1041" t="str">
            <v>16081-KPH-701</v>
          </cell>
          <cell r="B1041" t="str">
            <v>SCREW_TORX 5X8.7</v>
          </cell>
        </row>
        <row r="1042">
          <cell r="A1042" t="str">
            <v>16081-KVS-J01</v>
          </cell>
          <cell r="B1042" t="str">
            <v>SCREW_WASH 5X12 T</v>
          </cell>
        </row>
        <row r="1043">
          <cell r="A1043" t="str">
            <v>16082-KPH-701</v>
          </cell>
          <cell r="B1043" t="str">
            <v>SCREW_TORX 5X17</v>
          </cell>
        </row>
        <row r="1044">
          <cell r="A1044" t="str">
            <v>16083-KTR-941</v>
          </cell>
          <cell r="B1044" t="str">
            <v>O-RING_THROTTLE BAD</v>
          </cell>
        </row>
        <row r="1045">
          <cell r="A1045" t="str">
            <v>16100-GGJ-901</v>
          </cell>
          <cell r="B1045" t="str">
            <v>CARBURETOR ASSY</v>
          </cell>
        </row>
        <row r="1046">
          <cell r="A1046" t="str">
            <v>16100-GGJ-973</v>
          </cell>
          <cell r="B1046" t="str">
            <v>CARBURETOR ASSY</v>
          </cell>
        </row>
        <row r="1047">
          <cell r="A1047" t="str">
            <v>16100-K21-901</v>
          </cell>
          <cell r="B1047" t="str">
            <v>CARBURETOR ASSY</v>
          </cell>
        </row>
        <row r="1048">
          <cell r="A1048" t="str">
            <v>16100-K23-903</v>
          </cell>
          <cell r="B1048" t="str">
            <v>CARBURETOR ASSY</v>
          </cell>
        </row>
        <row r="1049">
          <cell r="A1049" t="str">
            <v>16100-K23-931</v>
          </cell>
          <cell r="B1049" t="str">
            <v>CARBURETOR ASSY</v>
          </cell>
        </row>
        <row r="1050">
          <cell r="A1050" t="str">
            <v>16100-K23-B41</v>
          </cell>
          <cell r="B1050" t="str">
            <v>CARBURETOR ASSY</v>
          </cell>
        </row>
        <row r="1051">
          <cell r="A1051" t="str">
            <v>16100-K43-L02</v>
          </cell>
          <cell r="B1051" t="str">
            <v>CARBURETOR ASSY</v>
          </cell>
        </row>
        <row r="1052">
          <cell r="A1052" t="str">
            <v>16100-K55-604</v>
          </cell>
          <cell r="B1052" t="str">
            <v>CARBURETOR ASSY</v>
          </cell>
        </row>
        <row r="1053">
          <cell r="A1053" t="str">
            <v>16100-KTE-651</v>
          </cell>
          <cell r="B1053" t="str">
            <v>CARBURATOR ASSY</v>
          </cell>
        </row>
        <row r="1054">
          <cell r="A1054" t="str">
            <v>16100-KTE-A01</v>
          </cell>
          <cell r="B1054" t="str">
            <v>CARBURETOR ASSY</v>
          </cell>
        </row>
        <row r="1055">
          <cell r="A1055" t="str">
            <v>16100-KTL-641</v>
          </cell>
          <cell r="B1055" t="str">
            <v>CARBURETOR ASSY</v>
          </cell>
        </row>
        <row r="1056">
          <cell r="A1056" t="str">
            <v>16100-KTL-642</v>
          </cell>
          <cell r="B1056" t="str">
            <v>CARBURETOR ASSY</v>
          </cell>
        </row>
        <row r="1057">
          <cell r="A1057" t="str">
            <v>16100-KZK-D21</v>
          </cell>
          <cell r="B1057" t="str">
            <v>CARBURETOR ASSY</v>
          </cell>
        </row>
        <row r="1058">
          <cell r="A1058" t="str">
            <v>16107-KGF-911</v>
          </cell>
          <cell r="B1058" t="str">
            <v>TOP</v>
          </cell>
        </row>
        <row r="1059">
          <cell r="A1059" t="str">
            <v>16107-KGH-901</v>
          </cell>
          <cell r="B1059" t="str">
            <v>TOP</v>
          </cell>
        </row>
        <row r="1060">
          <cell r="A1060" t="str">
            <v>16111-K38-901</v>
          </cell>
          <cell r="B1060" t="str">
            <v>PISTON COMP_VACUU</v>
          </cell>
        </row>
        <row r="1061">
          <cell r="A1061" t="str">
            <v>16111-KPP-305</v>
          </cell>
          <cell r="B1061" t="str">
            <v>PISTON SET_VACUUM</v>
          </cell>
        </row>
        <row r="1062">
          <cell r="A1062" t="str">
            <v>16111-KPP-932</v>
          </cell>
          <cell r="B1062" t="str">
            <v>PISTON COMP_VACUU</v>
          </cell>
        </row>
        <row r="1063">
          <cell r="A1063" t="str">
            <v>16111-KSP-B01</v>
          </cell>
          <cell r="B1063" t="str">
            <v>PISTON COMP_VACUU</v>
          </cell>
        </row>
        <row r="1064">
          <cell r="A1064" t="str">
            <v>16111-KTE-911</v>
          </cell>
          <cell r="B1064" t="str">
            <v>PISTON COMP_VACUU</v>
          </cell>
        </row>
        <row r="1065">
          <cell r="A1065" t="str">
            <v>16118-KTL-741</v>
          </cell>
          <cell r="B1065" t="str">
            <v>CAP,CABLE SEALING</v>
          </cell>
        </row>
        <row r="1066">
          <cell r="A1066" t="str">
            <v>16119-K38-901</v>
          </cell>
          <cell r="B1066" t="str">
            <v>STAY_WIRE        M</v>
          </cell>
        </row>
        <row r="1067">
          <cell r="A1067" t="str">
            <v>16119-KPL-901</v>
          </cell>
          <cell r="B1067" t="str">
            <v>PLATE_STAY</v>
          </cell>
        </row>
        <row r="1068">
          <cell r="A1068" t="str">
            <v>16119-KSP-911</v>
          </cell>
          <cell r="B1068" t="str">
            <v>STAY_WIRE</v>
          </cell>
        </row>
        <row r="1069">
          <cell r="A1069" t="str">
            <v>16119-KTE-911</v>
          </cell>
          <cell r="B1069" t="str">
            <v>STAY_WIRE</v>
          </cell>
        </row>
        <row r="1070">
          <cell r="A1070" t="str">
            <v>16119-KWP-901</v>
          </cell>
          <cell r="B1070" t="str">
            <v>STAY_WIRE</v>
          </cell>
        </row>
        <row r="1071">
          <cell r="A1071" t="str">
            <v>16119-KZA-W01</v>
          </cell>
          <cell r="B1071" t="str">
            <v>PLATE_SET        R</v>
          </cell>
        </row>
        <row r="1072">
          <cell r="A1072" t="str">
            <v>16140-K38-901</v>
          </cell>
          <cell r="B1072" t="str">
            <v>BODY COMP_BY-ST  M</v>
          </cell>
        </row>
        <row r="1073">
          <cell r="A1073" t="str">
            <v>16140-KTE-911</v>
          </cell>
          <cell r="B1073" t="str">
            <v>BODY COMP_BY-ST</v>
          </cell>
        </row>
        <row r="1074">
          <cell r="A1074" t="str">
            <v>16148-141-881</v>
          </cell>
          <cell r="B1074" t="str">
            <v>CAP,CHOKE DUST</v>
          </cell>
        </row>
        <row r="1075">
          <cell r="A1075" t="str">
            <v>16148-KB1-921</v>
          </cell>
          <cell r="B1075" t="str">
            <v>CAP,CABLE SEALING</v>
          </cell>
        </row>
        <row r="1076">
          <cell r="A1076" t="str">
            <v>16148-KPL-901</v>
          </cell>
          <cell r="B1076" t="str">
            <v>CAP_CHOKE DUST</v>
          </cell>
        </row>
        <row r="1077">
          <cell r="A1077" t="str">
            <v>16151-KPP-932</v>
          </cell>
          <cell r="B1077" t="str">
            <v>NEEDLE COMP_JET</v>
          </cell>
        </row>
        <row r="1078">
          <cell r="A1078" t="str">
            <v>16155-883-005</v>
          </cell>
          <cell r="B1078" t="str">
            <v>VALVE,FLOAT</v>
          </cell>
        </row>
        <row r="1079">
          <cell r="A1079" t="str">
            <v>16155-KFR-701</v>
          </cell>
          <cell r="B1079" t="str">
            <v>VALVE COMP_FLOAT</v>
          </cell>
        </row>
        <row r="1080">
          <cell r="A1080" t="str">
            <v>16155-KPL-901</v>
          </cell>
          <cell r="B1080" t="str">
            <v>VALVE COMP_FLOAT</v>
          </cell>
        </row>
        <row r="1081">
          <cell r="A1081" t="str">
            <v>16155-KRS-861</v>
          </cell>
          <cell r="B1081" t="str">
            <v>VALVE COMP_FLOAT</v>
          </cell>
        </row>
        <row r="1082">
          <cell r="A1082" t="str">
            <v>16155-KVR-C02</v>
          </cell>
          <cell r="B1082" t="str">
            <v>VALVE COMP.FLOAT.</v>
          </cell>
        </row>
        <row r="1083">
          <cell r="A1083" t="str">
            <v>16163-GBG-960</v>
          </cell>
          <cell r="B1083" t="str">
            <v>GASKET_FLOAT CHAMBER</v>
          </cell>
        </row>
        <row r="1084">
          <cell r="A1084" t="str">
            <v>16163-GFP-901</v>
          </cell>
          <cell r="B1084" t="str">
            <v>GASKET_FLOAT CHAMBER</v>
          </cell>
        </row>
        <row r="1085">
          <cell r="A1085" t="str">
            <v>16163-K23-931</v>
          </cell>
          <cell r="B1085" t="str">
            <v>GASKET_FLOAT CHAMPEC)</v>
          </cell>
        </row>
        <row r="1086">
          <cell r="A1086" t="str">
            <v>16163-KRP-981</v>
          </cell>
          <cell r="B1086" t="str">
            <v>GASKET_FLOAT CHAMBER</v>
          </cell>
        </row>
        <row r="1087">
          <cell r="A1087" t="str">
            <v>16163-KWS-901</v>
          </cell>
          <cell r="B1087" t="str">
            <v>GASKET_FLOAT CHAM</v>
          </cell>
        </row>
        <row r="1088">
          <cell r="A1088" t="str">
            <v>16165-GGJ-901</v>
          </cell>
          <cell r="B1088" t="str">
            <v>HOLDER,NEEDLE JET</v>
          </cell>
        </row>
        <row r="1089">
          <cell r="A1089" t="str">
            <v>16165-GGJ-971</v>
          </cell>
          <cell r="B1089" t="str">
            <v>HOLDER,NEEDLE JET</v>
          </cell>
        </row>
        <row r="1090">
          <cell r="A1090" t="str">
            <v>16165-K21-901</v>
          </cell>
          <cell r="B1090" t="str">
            <v>HOLDER NEEDLE_JETM</v>
          </cell>
        </row>
        <row r="1091">
          <cell r="A1091" t="str">
            <v>16165-K23-901</v>
          </cell>
          <cell r="B1091" t="str">
            <v>HOLDER_NEEDLE JETM</v>
          </cell>
        </row>
        <row r="1092">
          <cell r="A1092" t="str">
            <v>16165-K23-931</v>
          </cell>
          <cell r="B1092" t="str">
            <v>HOLDER_NEEDLE JETPEC)</v>
          </cell>
        </row>
        <row r="1093">
          <cell r="A1093" t="str">
            <v>16165-KSP-911</v>
          </cell>
          <cell r="B1093" t="str">
            <v>HOLDER_NEEDLE JET</v>
          </cell>
        </row>
        <row r="1094">
          <cell r="A1094" t="str">
            <v>16165-KTE-651</v>
          </cell>
          <cell r="B1094" t="str">
            <v>HOLDER_NEEDLE JET</v>
          </cell>
        </row>
        <row r="1095">
          <cell r="A1095" t="str">
            <v>16165-KTL-741</v>
          </cell>
          <cell r="B1095" t="str">
            <v>HOLDER_NEEDLE JET</v>
          </cell>
        </row>
        <row r="1096">
          <cell r="A1096" t="str">
            <v>16165-KVT-D01</v>
          </cell>
          <cell r="B1096" t="str">
            <v>HOLDER_NEEDLE JET</v>
          </cell>
        </row>
        <row r="1097">
          <cell r="A1097" t="str">
            <v>16169-K56-N01</v>
          </cell>
          <cell r="B1097" t="str">
            <v>STAY_WIRE</v>
          </cell>
        </row>
        <row r="1098">
          <cell r="A1098" t="str">
            <v>16169-KPP-T01</v>
          </cell>
          <cell r="B1098" t="str">
            <v>STAY_WIRE</v>
          </cell>
        </row>
        <row r="1099">
          <cell r="A1099" t="str">
            <v>16173-001-004</v>
          </cell>
          <cell r="B1099" t="str">
            <v>O RING 18.60</v>
          </cell>
        </row>
        <row r="1100">
          <cell r="A1100" t="str">
            <v>16175-GB0-911</v>
          </cell>
          <cell r="B1100" t="str">
            <v>CUP_FUEL STRAINER</v>
          </cell>
        </row>
        <row r="1101">
          <cell r="A1101" t="str">
            <v>16176-GB0-911</v>
          </cell>
          <cell r="B1101" t="str">
            <v>FILTER CUP</v>
          </cell>
        </row>
        <row r="1102">
          <cell r="A1102" t="str">
            <v>16180-K23-931</v>
          </cell>
          <cell r="B1102" t="str">
            <v>JET_SROW #12.5</v>
          </cell>
        </row>
        <row r="1103">
          <cell r="A1103" t="str">
            <v>16180-K38-901</v>
          </cell>
          <cell r="B1103" t="str">
            <v>JET_SLOW_#38     SPEC)</v>
          </cell>
        </row>
        <row r="1104">
          <cell r="A1104" t="str">
            <v>16180-KGF-911</v>
          </cell>
          <cell r="B1104" t="str">
            <v>JET_SLOW.#35</v>
          </cell>
        </row>
        <row r="1105">
          <cell r="A1105" t="str">
            <v>16180-KGH-901</v>
          </cell>
          <cell r="B1105" t="str">
            <v>JET_SLOW.#35</v>
          </cell>
        </row>
        <row r="1106">
          <cell r="A1106" t="str">
            <v>16197-KTE-651</v>
          </cell>
          <cell r="B1106" t="str">
            <v>TUBE COMP</v>
          </cell>
        </row>
        <row r="1107">
          <cell r="A1107" t="str">
            <v>16198-K23-901</v>
          </cell>
          <cell r="B1107" t="str">
            <v>TUBE_AIR VENT</v>
          </cell>
        </row>
        <row r="1108">
          <cell r="A1108" t="str">
            <v>16198-K23-931</v>
          </cell>
          <cell r="B1108" t="str">
            <v>TUBE_AIR VENT</v>
          </cell>
        </row>
        <row r="1109">
          <cell r="A1109" t="str">
            <v>16198-K38-900</v>
          </cell>
          <cell r="B1109" t="str">
            <v>TUBE_AIR VENT    M</v>
          </cell>
        </row>
        <row r="1110">
          <cell r="A1110" t="str">
            <v>16198-KTE-911</v>
          </cell>
          <cell r="B1110" t="str">
            <v>TUBE COMP_AIR VEN</v>
          </cell>
        </row>
        <row r="1111">
          <cell r="A1111" t="str">
            <v>16199-092-901</v>
          </cell>
          <cell r="B1111" t="str">
            <v>TUBE,FUEL</v>
          </cell>
        </row>
        <row r="1112">
          <cell r="A1112" t="str">
            <v>16199-428-771</v>
          </cell>
          <cell r="B1112" t="str">
            <v>TUBE_OVERFLOW</v>
          </cell>
        </row>
        <row r="1113">
          <cell r="A1113" t="str">
            <v>16199-GGJ-920</v>
          </cell>
          <cell r="B1113" t="str">
            <v>TUBE,AIR VENT</v>
          </cell>
        </row>
        <row r="1114">
          <cell r="A1114" t="str">
            <v>16199-GGJ-970</v>
          </cell>
          <cell r="B1114" t="str">
            <v>TUBE,AIR VENT</v>
          </cell>
        </row>
        <row r="1115">
          <cell r="A1115" t="str">
            <v>16199-KSP-900</v>
          </cell>
          <cell r="B1115" t="str">
            <v>TUBE_AIR VENT</v>
          </cell>
        </row>
        <row r="1116">
          <cell r="A1116" t="str">
            <v>16199-KTL-741</v>
          </cell>
          <cell r="B1116" t="str">
            <v>TUBE_AIR VENT</v>
          </cell>
        </row>
        <row r="1117">
          <cell r="A1117" t="str">
            <v>16199-KZK-901</v>
          </cell>
          <cell r="B1117" t="str">
            <v>TUBE_OVERFLOW</v>
          </cell>
        </row>
        <row r="1118">
          <cell r="A1118" t="str">
            <v>16201-KCW-013</v>
          </cell>
          <cell r="B1118" t="str">
            <v>GASKET_CARB INSUL</v>
          </cell>
        </row>
        <row r="1119">
          <cell r="A1119" t="str">
            <v>16210-KTE-910</v>
          </cell>
          <cell r="B1119" t="str">
            <v>INSULATOR_CARB</v>
          </cell>
        </row>
        <row r="1120">
          <cell r="A1120" t="str">
            <v>16210-KVE-900</v>
          </cell>
          <cell r="B1120" t="str">
            <v>INSULATOR COMP CA</v>
          </cell>
        </row>
        <row r="1121">
          <cell r="A1121" t="str">
            <v>16211-GGJ-900</v>
          </cell>
          <cell r="B1121" t="str">
            <v>INSULATOR,CARB</v>
          </cell>
        </row>
        <row r="1122">
          <cell r="A1122" t="str">
            <v>16211-K23-900</v>
          </cell>
          <cell r="B1122" t="str">
            <v>INSULATOR_CARB</v>
          </cell>
        </row>
        <row r="1123">
          <cell r="A1123" t="str">
            <v>16211-K38-900</v>
          </cell>
          <cell r="B1123" t="str">
            <v>INSULATOR_CARB</v>
          </cell>
        </row>
        <row r="1124">
          <cell r="A1124" t="str">
            <v>16211-KFL-850</v>
          </cell>
          <cell r="B1124" t="str">
            <v>INSULATOR_CARB</v>
          </cell>
        </row>
        <row r="1125">
          <cell r="A1125" t="str">
            <v>16211-KPP-T01</v>
          </cell>
          <cell r="B1125" t="str">
            <v>INSULATOR_CARB</v>
          </cell>
        </row>
        <row r="1126">
          <cell r="A1126" t="str">
            <v>16211-KWP-900</v>
          </cell>
          <cell r="B1126" t="str">
            <v>INSULATOR_CARB A</v>
          </cell>
        </row>
        <row r="1127">
          <cell r="A1127" t="str">
            <v>16212-KWP-900</v>
          </cell>
          <cell r="B1127" t="str">
            <v>INSULATOR_CARB B</v>
          </cell>
        </row>
        <row r="1128">
          <cell r="A1128" t="str">
            <v>16216-KTY-D30</v>
          </cell>
          <cell r="B1128" t="str">
            <v>BAND_INSULATOR   GGS)</v>
          </cell>
        </row>
        <row r="1129">
          <cell r="A1129" t="str">
            <v>16217-K14-900</v>
          </cell>
          <cell r="B1129" t="str">
            <v>BAND_INSULATOR</v>
          </cell>
        </row>
        <row r="1130">
          <cell r="A1130" t="str">
            <v>16217-KPH-700</v>
          </cell>
          <cell r="B1130" t="str">
            <v>BAND_INSULATOR</v>
          </cell>
        </row>
        <row r="1131">
          <cell r="A1131" t="str">
            <v>16217-KSP-910</v>
          </cell>
          <cell r="B1131" t="str">
            <v>BAND_INSULATOR</v>
          </cell>
        </row>
        <row r="1132">
          <cell r="A1132" t="str">
            <v>16217-KTE-910</v>
          </cell>
          <cell r="B1132" t="str">
            <v>BAND_INSULATOR</v>
          </cell>
        </row>
        <row r="1133">
          <cell r="A1133" t="str">
            <v>16222-KSP-910</v>
          </cell>
          <cell r="B1133" t="str">
            <v>NUT_SQUARE_5</v>
          </cell>
        </row>
        <row r="1134">
          <cell r="A1134" t="str">
            <v>16222-KTE-910</v>
          </cell>
          <cell r="B1134" t="str">
            <v>NUT_SQUARE_5     CARB</v>
          </cell>
        </row>
        <row r="1135">
          <cell r="A1135" t="str">
            <v>16222-MV4-300</v>
          </cell>
          <cell r="B1135" t="str">
            <v>NUT_SQUARE_5MM</v>
          </cell>
        </row>
        <row r="1136">
          <cell r="A1136" t="str">
            <v>16229-KRP-601</v>
          </cell>
          <cell r="B1136" t="str">
            <v>GASKET_CARB INSUL</v>
          </cell>
        </row>
        <row r="1137">
          <cell r="A1137" t="str">
            <v>16236-045-010</v>
          </cell>
          <cell r="B1137" t="str">
            <v>CLAMPER,OVER FLOW</v>
          </cell>
        </row>
        <row r="1138">
          <cell r="A1138" t="str">
            <v>16236-KFV-M20</v>
          </cell>
          <cell r="B1138" t="str">
            <v>CLAMPER_OVERFLOW TUBE</v>
          </cell>
        </row>
        <row r="1139">
          <cell r="A1139" t="str">
            <v>16236-KZK-900</v>
          </cell>
          <cell r="B1139" t="str">
            <v>CLAMPER_OVER FLOW</v>
          </cell>
        </row>
        <row r="1140">
          <cell r="A1140" t="str">
            <v>16400-K56-N01</v>
          </cell>
          <cell r="B1140" t="str">
            <v>THROTTLEBODY ASSYR (HPE)</v>
          </cell>
        </row>
        <row r="1141">
          <cell r="A1141" t="str">
            <v>16400-KPP-T03</v>
          </cell>
          <cell r="B1141" t="str">
            <v>THROTTLEBODY ASSY</v>
          </cell>
        </row>
        <row r="1142">
          <cell r="A1142" t="str">
            <v>16410-K56-N01</v>
          </cell>
          <cell r="B1142" t="str">
            <v>BODY SET         R (HPE)</v>
          </cell>
        </row>
        <row r="1143">
          <cell r="A1143" t="str">
            <v>16410-KPP-T03</v>
          </cell>
          <cell r="B1143" t="str">
            <v>BODY SET</v>
          </cell>
        </row>
        <row r="1144">
          <cell r="A1144" t="str">
            <v>16422-KPP-T01</v>
          </cell>
          <cell r="B1144" t="str">
            <v>JOINT_INJECTOR</v>
          </cell>
        </row>
        <row r="1145">
          <cell r="A1145" t="str">
            <v>16423-KGH-901</v>
          </cell>
          <cell r="B1145" t="str">
            <v>GASKET_BY-ST</v>
          </cell>
        </row>
        <row r="1146">
          <cell r="A1146" t="str">
            <v>16430-K56-N01</v>
          </cell>
          <cell r="B1146" t="str">
            <v>IACV SET         R (HPE)</v>
          </cell>
        </row>
        <row r="1147">
          <cell r="A1147" t="str">
            <v>16430-KTW-911</v>
          </cell>
          <cell r="B1147" t="str">
            <v>IACV SET         TTLE CABLE</v>
          </cell>
        </row>
        <row r="1148">
          <cell r="A1148" t="str">
            <v>16432-GFM-901</v>
          </cell>
          <cell r="B1148" t="str">
            <v>PLATE_IACV</v>
          </cell>
        </row>
        <row r="1149">
          <cell r="A1149" t="str">
            <v>16433-HN8-A61</v>
          </cell>
          <cell r="B1149" t="str">
            <v>SCREW_TORX</v>
          </cell>
        </row>
        <row r="1150">
          <cell r="A1150" t="str">
            <v>16450-K15-921</v>
          </cell>
          <cell r="B1150" t="str">
            <v>INJECTOR ASSY_FUE</v>
          </cell>
        </row>
        <row r="1151">
          <cell r="A1151" t="str">
            <v>16450-KPP-T01</v>
          </cell>
          <cell r="B1151" t="str">
            <v>INJECTOER ASSY_FU</v>
          </cell>
        </row>
        <row r="1152">
          <cell r="A1152" t="str">
            <v>16472-KPC-D50</v>
          </cell>
          <cell r="B1152" t="str">
            <v>RING_SEAL        Y</v>
          </cell>
        </row>
        <row r="1153">
          <cell r="A1153" t="str">
            <v>16472-KPH-701</v>
          </cell>
          <cell r="B1153" t="str">
            <v>RING_SEAL</v>
          </cell>
        </row>
        <row r="1154">
          <cell r="A1154" t="str">
            <v>16502-880-000</v>
          </cell>
          <cell r="B1154" t="str">
            <v>WASHER_SW.BOSS</v>
          </cell>
        </row>
        <row r="1155">
          <cell r="A1155" t="str">
            <v>16502-KTY-J00</v>
          </cell>
          <cell r="B1155" t="str">
            <v>WASHER_SW BOSS   TE EXP)</v>
          </cell>
        </row>
        <row r="1156">
          <cell r="A1156" t="str">
            <v>16574-ZG8-300</v>
          </cell>
          <cell r="B1156" t="str">
            <v>SPRING_LEVER</v>
          </cell>
        </row>
        <row r="1157">
          <cell r="A1157" t="str">
            <v>16574-ZGB-300</v>
          </cell>
          <cell r="B1157" t="str">
            <v>SPRING_LEVER</v>
          </cell>
        </row>
        <row r="1158">
          <cell r="A1158" t="str">
            <v>16700-K45-N41</v>
          </cell>
          <cell r="B1158" t="str">
            <v>UNIT ASSY_FUEL PU</v>
          </cell>
        </row>
        <row r="1159">
          <cell r="A1159" t="str">
            <v>16700-KPP-T01</v>
          </cell>
          <cell r="B1159" t="str">
            <v>UNIT ASSY_FUEL PUMP</v>
          </cell>
        </row>
        <row r="1160">
          <cell r="A1160" t="str">
            <v>16704-KVB-S51</v>
          </cell>
          <cell r="B1160" t="str">
            <v>O-RING_P9        Y</v>
          </cell>
        </row>
        <row r="1161">
          <cell r="A1161" t="str">
            <v>16706-KVB-S51</v>
          </cell>
          <cell r="B1161" t="str">
            <v>O-RING_P7</v>
          </cell>
        </row>
        <row r="1162">
          <cell r="A1162" t="str">
            <v>16707-K45-N01</v>
          </cell>
          <cell r="B1162" t="str">
            <v>FILTER SET       MP</v>
          </cell>
        </row>
        <row r="1163">
          <cell r="A1163" t="str">
            <v>16710-K45-N01</v>
          </cell>
          <cell r="B1163" t="str">
            <v>PUMP ASSY_FUEL</v>
          </cell>
        </row>
        <row r="1164">
          <cell r="A1164" t="str">
            <v>16710-K45-N02</v>
          </cell>
          <cell r="B1164" t="str">
            <v>PUMP ASSY_FUEL</v>
          </cell>
        </row>
        <row r="1165">
          <cell r="A1165" t="str">
            <v>16718-GFZ-000</v>
          </cell>
          <cell r="B1165" t="str">
            <v>DAMPER_CONNECTOR</v>
          </cell>
        </row>
        <row r="1166">
          <cell r="A1166" t="str">
            <v>16719-MFJ-D00</v>
          </cell>
          <cell r="B1166" t="str">
            <v>DAMPER_CONNECTOR</v>
          </cell>
        </row>
        <row r="1167">
          <cell r="A1167" t="str">
            <v>16910-KFM-902</v>
          </cell>
          <cell r="B1167" t="str">
            <v>STRAINER COMP_FUEL</v>
          </cell>
        </row>
        <row r="1168">
          <cell r="A1168" t="str">
            <v>16950-K21-900</v>
          </cell>
          <cell r="B1168" t="str">
            <v>COCK ASSY_FUEL</v>
          </cell>
        </row>
        <row r="1169">
          <cell r="A1169" t="str">
            <v>16950-K23-900</v>
          </cell>
          <cell r="B1169" t="str">
            <v>COCK ASSY_FUEL</v>
          </cell>
        </row>
        <row r="1170">
          <cell r="A1170" t="str">
            <v>16950-K43-901</v>
          </cell>
          <cell r="B1170" t="str">
            <v>COCK ASSY_FUEL   R</v>
          </cell>
        </row>
        <row r="1171">
          <cell r="A1171" t="str">
            <v>16950-K55-600</v>
          </cell>
          <cell r="B1171" t="str">
            <v>COCK ASSY FUEL</v>
          </cell>
        </row>
        <row r="1172">
          <cell r="A1172" t="str">
            <v>16950-K63-D30</v>
          </cell>
          <cell r="B1172" t="str">
            <v>COCK ASSY_FUEL</v>
          </cell>
        </row>
        <row r="1173">
          <cell r="A1173" t="str">
            <v>16950-KCC-901</v>
          </cell>
          <cell r="B1173" t="str">
            <v>COCK ASSY_FUEL</v>
          </cell>
        </row>
        <row r="1174">
          <cell r="A1174" t="str">
            <v>16950-KRP-981</v>
          </cell>
          <cell r="B1174" t="str">
            <v>COCK ASSY_FUEL</v>
          </cell>
        </row>
        <row r="1175">
          <cell r="A1175" t="str">
            <v>16950-KVW-920</v>
          </cell>
          <cell r="B1175" t="str">
            <v>COCK ASSY,FUEL</v>
          </cell>
        </row>
        <row r="1176">
          <cell r="A1176" t="str">
            <v>16950-KZA-W01</v>
          </cell>
          <cell r="B1176" t="str">
            <v>COCK ASSY_FUEL</v>
          </cell>
        </row>
        <row r="1177">
          <cell r="A1177" t="str">
            <v>16951-KCC-900</v>
          </cell>
          <cell r="B1177" t="str">
            <v>BODY COMP_COCK</v>
          </cell>
        </row>
        <row r="1178">
          <cell r="A1178" t="str">
            <v>16951-KPW-901</v>
          </cell>
          <cell r="B1178" t="str">
            <v>COCK BODY SET</v>
          </cell>
        </row>
        <row r="1179">
          <cell r="A1179" t="str">
            <v>16952-K21-900</v>
          </cell>
          <cell r="B1179" t="str">
            <v>SCREEN SET_FUEL S</v>
          </cell>
        </row>
        <row r="1180">
          <cell r="A1180" t="str">
            <v>16952-K43-900</v>
          </cell>
          <cell r="B1180" t="str">
            <v>SCREEN SET_FUEL SR</v>
          </cell>
        </row>
        <row r="1181">
          <cell r="A1181" t="str">
            <v>16952-K55-600</v>
          </cell>
          <cell r="B1181" t="str">
            <v>SCREEN SET FUEL S</v>
          </cell>
        </row>
        <row r="1182">
          <cell r="A1182" t="str">
            <v>16952-KCC-900</v>
          </cell>
          <cell r="B1182" t="str">
            <v>SCREEN_FUEL STRAINER</v>
          </cell>
        </row>
        <row r="1183">
          <cell r="A1183" t="str">
            <v>16952-KCH-780</v>
          </cell>
          <cell r="B1183" t="str">
            <v>SCREEN SET,FUEL S</v>
          </cell>
        </row>
        <row r="1184">
          <cell r="A1184" t="str">
            <v>16952-KRP-980</v>
          </cell>
          <cell r="B1184" t="str">
            <v>SET_FUEL STRAINER SCREEN</v>
          </cell>
        </row>
        <row r="1185">
          <cell r="A1185" t="str">
            <v>16952-KTE-910</v>
          </cell>
          <cell r="B1185" t="str">
            <v>SCREEN SET_FUEL SNER</v>
          </cell>
        </row>
        <row r="1186">
          <cell r="A1186" t="str">
            <v>16953-GT4-305</v>
          </cell>
          <cell r="B1186" t="str">
            <v>CUP SET_FUEL STRN.</v>
          </cell>
        </row>
        <row r="1187">
          <cell r="A1187" t="str">
            <v>16953-K43-900</v>
          </cell>
          <cell r="B1187" t="str">
            <v>CUP SET FUEL STRAR</v>
          </cell>
        </row>
        <row r="1188">
          <cell r="A1188" t="str">
            <v>16953-K55-600</v>
          </cell>
          <cell r="B1188" t="str">
            <v>CUP SET FUEL STRA</v>
          </cell>
        </row>
        <row r="1189">
          <cell r="A1189" t="str">
            <v>16953-KTE-910</v>
          </cell>
          <cell r="B1189" t="str">
            <v>CUP SET_FUEL STRANER</v>
          </cell>
        </row>
        <row r="1190">
          <cell r="A1190" t="str">
            <v>16953-KVW-920</v>
          </cell>
          <cell r="B1190" t="str">
            <v>CUP SET,FUEL STRA</v>
          </cell>
        </row>
        <row r="1191">
          <cell r="A1191" t="str">
            <v>16954-KZA-W00</v>
          </cell>
          <cell r="B1191" t="str">
            <v>SCREEN SET_FUEL S</v>
          </cell>
        </row>
        <row r="1192">
          <cell r="A1192" t="str">
            <v>16955-K23-900</v>
          </cell>
          <cell r="B1192" t="str">
            <v>CUP SET_FUEL STRA</v>
          </cell>
        </row>
        <row r="1193">
          <cell r="A1193" t="str">
            <v>16955-K43-900</v>
          </cell>
          <cell r="B1193" t="str">
            <v>LEVER_FUEL COCK</v>
          </cell>
        </row>
        <row r="1194">
          <cell r="A1194" t="str">
            <v>16955-K55-600</v>
          </cell>
          <cell r="B1194" t="str">
            <v>LEVER_FUEL COCK</v>
          </cell>
        </row>
        <row r="1195">
          <cell r="A1195" t="str">
            <v>16955-KWF-900</v>
          </cell>
          <cell r="B1195" t="str">
            <v>LEVER_FUEL COCK</v>
          </cell>
        </row>
        <row r="1196">
          <cell r="A1196" t="str">
            <v>16955-KZA-W00</v>
          </cell>
          <cell r="B1196" t="str">
            <v>CUP SET_FUEL STRA</v>
          </cell>
        </row>
        <row r="1197">
          <cell r="A1197" t="str">
            <v>16959-HB3-005</v>
          </cell>
          <cell r="B1197" t="str">
            <v>FILTER_CUP</v>
          </cell>
        </row>
        <row r="1198">
          <cell r="A1198" t="str">
            <v>16959-KTE-910</v>
          </cell>
          <cell r="B1198" t="str">
            <v>FILTER_CUP</v>
          </cell>
        </row>
        <row r="1199">
          <cell r="A1199" t="str">
            <v>16963-KPW-901</v>
          </cell>
          <cell r="B1199" t="str">
            <v>LEVER_COCK</v>
          </cell>
        </row>
        <row r="1200">
          <cell r="A1200" t="str">
            <v>16967-GA6-671</v>
          </cell>
          <cell r="B1200" t="str">
            <v>CUP_FUEL STRAINER</v>
          </cell>
        </row>
        <row r="1201">
          <cell r="A1201" t="str">
            <v>16975-K23-931</v>
          </cell>
          <cell r="B1201" t="str">
            <v>PLATE_STAY</v>
          </cell>
        </row>
        <row r="1202">
          <cell r="A1202" t="str">
            <v>17110-K23-900</v>
          </cell>
          <cell r="B1202" t="str">
            <v>PIPE COMP A_INLET</v>
          </cell>
        </row>
        <row r="1203">
          <cell r="A1203" t="str">
            <v>17110-K38-900</v>
          </cell>
          <cell r="B1203" t="str">
            <v>PIPE COMP_INLET</v>
          </cell>
        </row>
        <row r="1204">
          <cell r="A1204" t="str">
            <v>17110-KTE-910</v>
          </cell>
          <cell r="B1204" t="str">
            <v>PIPE COMP_INLET  D</v>
          </cell>
        </row>
        <row r="1205">
          <cell r="A1205" t="str">
            <v>17110-KWP-D00</v>
          </cell>
          <cell r="B1205" t="str">
            <v>PIPE COMP_INLET</v>
          </cell>
        </row>
        <row r="1206">
          <cell r="A1206" t="str">
            <v>17111-GGJ-900</v>
          </cell>
          <cell r="B1206" t="str">
            <v>PIPE,INLET</v>
          </cell>
        </row>
        <row r="1207">
          <cell r="A1207" t="str">
            <v>17111-GGJ-970</v>
          </cell>
          <cell r="B1207" t="str">
            <v>PIPE,INLET</v>
          </cell>
        </row>
        <row r="1208">
          <cell r="A1208" t="str">
            <v>17111-K15-920</v>
          </cell>
          <cell r="B1208" t="str">
            <v>PIPE INLET ASSY  ASE</v>
          </cell>
        </row>
        <row r="1209">
          <cell r="A1209" t="str">
            <v>17111-KTL-850</v>
          </cell>
          <cell r="B1209" t="str">
            <v>PIPE_INLET       E</v>
          </cell>
        </row>
        <row r="1210">
          <cell r="A1210" t="str">
            <v>17113-KWP-900</v>
          </cell>
          <cell r="B1210" t="str">
            <v>SEAL RUBBER_INLETET</v>
          </cell>
        </row>
        <row r="1211">
          <cell r="A1211" t="str">
            <v>17119-GGJ-900</v>
          </cell>
          <cell r="B1211" t="str">
            <v>GASKET,INLET PIPE</v>
          </cell>
        </row>
        <row r="1212">
          <cell r="A1212" t="str">
            <v>17210-GGJ-920</v>
          </cell>
          <cell r="B1212" t="str">
            <v>ELEMNT ASSY,AIR/C</v>
          </cell>
        </row>
        <row r="1213">
          <cell r="A1213" t="str">
            <v>17210-KPH-900</v>
          </cell>
          <cell r="B1213" t="str">
            <v>ELEMENT COMP_AIR/C</v>
          </cell>
        </row>
        <row r="1214">
          <cell r="A1214" t="str">
            <v>17210-KPP-N00</v>
          </cell>
          <cell r="B1214" t="str">
            <v>ELEMENT COMP. AIR CLEANER</v>
          </cell>
        </row>
        <row r="1215">
          <cell r="A1215" t="str">
            <v>17210-KPP-T00</v>
          </cell>
          <cell r="B1215" t="str">
            <v>ELEMENT COMP_AIR/</v>
          </cell>
        </row>
        <row r="1216">
          <cell r="A1216" t="str">
            <v>17210-KVT-D00</v>
          </cell>
          <cell r="B1216" t="str">
            <v>ELEMENT_AIR/C    NIFOLD</v>
          </cell>
        </row>
        <row r="1217">
          <cell r="A1217" t="str">
            <v>17211-K14-900</v>
          </cell>
          <cell r="B1217" t="str">
            <v>ELEMENT COMP_AIR/</v>
          </cell>
        </row>
        <row r="1218">
          <cell r="A1218" t="str">
            <v>17211-K14-901</v>
          </cell>
          <cell r="B1218" t="str">
            <v>ELEMENT COMP,AIR/C</v>
          </cell>
        </row>
        <row r="1219">
          <cell r="A1219" t="str">
            <v>17211-K15-900</v>
          </cell>
          <cell r="B1219" t="str">
            <v>ELEMENT COMP_AIR/</v>
          </cell>
        </row>
        <row r="1220">
          <cell r="A1220" t="str">
            <v>17211-K38-901</v>
          </cell>
          <cell r="B1220" t="str">
            <v>ELEMENT COMP_AIR/</v>
          </cell>
        </row>
        <row r="1221">
          <cell r="A1221" t="str">
            <v>17211-KPP-T00</v>
          </cell>
          <cell r="B1221" t="str">
            <v>TUBE_DRAIN</v>
          </cell>
        </row>
        <row r="1222">
          <cell r="A1222" t="str">
            <v>17211-KSP-B00</v>
          </cell>
          <cell r="B1222" t="str">
            <v>ELEMENT COMP_AIR/EANER</v>
          </cell>
        </row>
        <row r="1223">
          <cell r="A1223" t="str">
            <v>17211-KTE-650</v>
          </cell>
          <cell r="B1223" t="str">
            <v>ELEMENT COMP AIR CLEANER</v>
          </cell>
        </row>
        <row r="1224">
          <cell r="A1224" t="str">
            <v>17211-KTE-651</v>
          </cell>
          <cell r="B1224" t="str">
            <v>ELEMENT COMP AIR/C</v>
          </cell>
        </row>
        <row r="1225">
          <cell r="A1225" t="str">
            <v>17211-KWF-950</v>
          </cell>
          <cell r="B1225" t="str">
            <v>ELEMENT COMP AIR/ESIA)</v>
          </cell>
        </row>
        <row r="1226">
          <cell r="A1226" t="str">
            <v>17212-GEE-000</v>
          </cell>
          <cell r="B1226" t="str">
            <v>SEAL_AIR/C COVER</v>
          </cell>
        </row>
        <row r="1227">
          <cell r="A1227" t="str">
            <v>17213-K15-900</v>
          </cell>
          <cell r="B1227" t="str">
            <v>SEAL_AIR/C CASE</v>
          </cell>
        </row>
        <row r="1228">
          <cell r="A1228" t="str">
            <v>17213-K38-900</v>
          </cell>
          <cell r="B1228" t="str">
            <v>RESONATOR</v>
          </cell>
        </row>
        <row r="1229">
          <cell r="A1229" t="str">
            <v>17213-KPH-900</v>
          </cell>
          <cell r="B1229" t="str">
            <v>SEAL_AIR/C COVER</v>
          </cell>
        </row>
        <row r="1230">
          <cell r="A1230" t="str">
            <v>17213-KPP-900</v>
          </cell>
          <cell r="B1230" t="str">
            <v>SEAL_AIR/C</v>
          </cell>
        </row>
        <row r="1231">
          <cell r="A1231" t="str">
            <v>17214-K38-900</v>
          </cell>
          <cell r="B1231" t="str">
            <v>SEAL_AIR/C</v>
          </cell>
        </row>
        <row r="1232">
          <cell r="A1232" t="str">
            <v>17214-K45-N00</v>
          </cell>
          <cell r="B1232" t="str">
            <v>SEAL_ELEMENT HOLD</v>
          </cell>
        </row>
        <row r="1233">
          <cell r="A1233" t="str">
            <v>17214-KSP-900</v>
          </cell>
          <cell r="B1233" t="str">
            <v>SEAL_AIR/C</v>
          </cell>
        </row>
        <row r="1234">
          <cell r="A1234" t="str">
            <v>17214-KTE-910</v>
          </cell>
          <cell r="B1234" t="str">
            <v>SEAL B_AIR/C</v>
          </cell>
        </row>
        <row r="1235">
          <cell r="A1235" t="str">
            <v>17214-KVX-600</v>
          </cell>
          <cell r="B1235" t="str">
            <v>SEAL_AIR/C</v>
          </cell>
        </row>
        <row r="1236">
          <cell r="A1236" t="str">
            <v>17215-GGJ-920</v>
          </cell>
          <cell r="B1236" t="str">
            <v>COVER,ELEMENT</v>
          </cell>
        </row>
        <row r="1237">
          <cell r="A1237" t="str">
            <v>17215-KSP-900</v>
          </cell>
          <cell r="B1237" t="str">
            <v>SEAL A_AIR/C</v>
          </cell>
        </row>
        <row r="1238">
          <cell r="A1238" t="str">
            <v>17216-KVT-G00</v>
          </cell>
          <cell r="B1238" t="str">
            <v>TUBE_DRAIN       R M/T</v>
          </cell>
        </row>
        <row r="1239">
          <cell r="A1239" t="str">
            <v>17217-KT8-300</v>
          </cell>
          <cell r="B1239" t="str">
            <v>NUT_INSERT 5MM (4R)</v>
          </cell>
        </row>
        <row r="1240">
          <cell r="A1240" t="str">
            <v>17219-K14-900</v>
          </cell>
          <cell r="B1240" t="str">
            <v>DUCT_AIR/C</v>
          </cell>
        </row>
        <row r="1241">
          <cell r="A1241" t="str">
            <v>17219-K38-900</v>
          </cell>
          <cell r="B1241" t="str">
            <v>DUCT_AIR/C</v>
          </cell>
        </row>
        <row r="1242">
          <cell r="A1242" t="str">
            <v>17219-K63-D30</v>
          </cell>
          <cell r="B1242" t="str">
            <v>DUCT_AIR/C</v>
          </cell>
        </row>
        <row r="1243">
          <cell r="A1243" t="str">
            <v>17219-KSP-900</v>
          </cell>
          <cell r="B1243" t="str">
            <v>DUCT_AIR/C</v>
          </cell>
        </row>
        <row r="1244">
          <cell r="A1244" t="str">
            <v>17219-KTC-900</v>
          </cell>
          <cell r="B1244" t="str">
            <v>SEAL_AIR/C CASE</v>
          </cell>
        </row>
        <row r="1245">
          <cell r="A1245" t="str">
            <v>17219-KTE-910</v>
          </cell>
          <cell r="B1245" t="str">
            <v>DUCT_AIR/C</v>
          </cell>
        </row>
        <row r="1246">
          <cell r="A1246" t="str">
            <v>17220-K15-900</v>
          </cell>
          <cell r="B1246" t="str">
            <v>HOLDER COMPELEMEN</v>
          </cell>
        </row>
        <row r="1247">
          <cell r="A1247" t="str">
            <v>17221-GGJ-920</v>
          </cell>
          <cell r="B1247" t="str">
            <v>SILENCER,BODY</v>
          </cell>
        </row>
        <row r="1248">
          <cell r="A1248" t="str">
            <v>17222-GGJ-920</v>
          </cell>
          <cell r="B1248" t="str">
            <v>TUBE,AIR/C CONN</v>
          </cell>
        </row>
        <row r="1249">
          <cell r="A1249" t="str">
            <v>17222-GGJ-970</v>
          </cell>
          <cell r="B1249" t="str">
            <v>TUBE,AIR/C CONN</v>
          </cell>
        </row>
        <row r="1250">
          <cell r="A1250" t="str">
            <v>17222-K21-900</v>
          </cell>
          <cell r="B1250" t="str">
            <v>TUBE_AIR/C CONN  LEANER</v>
          </cell>
        </row>
        <row r="1251">
          <cell r="A1251" t="str">
            <v>17222-K38-900</v>
          </cell>
          <cell r="B1251" t="str">
            <v>TUBE_AIR/C CONN</v>
          </cell>
        </row>
        <row r="1252">
          <cell r="A1252" t="str">
            <v>17223-KVX-600</v>
          </cell>
          <cell r="B1252" t="str">
            <v>COLLAR_AIR/C</v>
          </cell>
        </row>
        <row r="1253">
          <cell r="A1253" t="str">
            <v>17225-K15-920</v>
          </cell>
          <cell r="B1253" t="str">
            <v>CASE SUB ASSY_AIR</v>
          </cell>
        </row>
        <row r="1254">
          <cell r="A1254" t="str">
            <v>17225-K23-900</v>
          </cell>
          <cell r="B1254" t="str">
            <v>CASE SUB ASSY_AIR/C.</v>
          </cell>
        </row>
        <row r="1255">
          <cell r="A1255" t="str">
            <v>17225-K23-901</v>
          </cell>
          <cell r="B1255" t="str">
            <v>CASE SUB ASSY_AIR/C.</v>
          </cell>
        </row>
        <row r="1256">
          <cell r="A1256" t="str">
            <v>17225-K38-901</v>
          </cell>
          <cell r="B1256" t="str">
            <v>CASE SUB ASSY_AIRER</v>
          </cell>
        </row>
        <row r="1257">
          <cell r="A1257" t="str">
            <v>17225-KPH-880</v>
          </cell>
          <cell r="B1257" t="str">
            <v>CASE SUB ASSY_AIR/C</v>
          </cell>
        </row>
        <row r="1258">
          <cell r="A1258" t="str">
            <v>17225-KSP-B00</v>
          </cell>
          <cell r="B1258" t="str">
            <v>CASE SUB ASSY_AIRANER</v>
          </cell>
        </row>
        <row r="1259">
          <cell r="A1259" t="str">
            <v>17225-KTE-651</v>
          </cell>
          <cell r="B1259" t="str">
            <v>CASE SUB ASSY_AIRANER</v>
          </cell>
        </row>
        <row r="1260">
          <cell r="A1260" t="str">
            <v>17225-KTE-930</v>
          </cell>
          <cell r="B1260" t="str">
            <v>CASE SUB ASSY_AIRR</v>
          </cell>
        </row>
        <row r="1261">
          <cell r="A1261" t="str">
            <v>17225-KTY-D31</v>
          </cell>
          <cell r="B1261" t="str">
            <v>CASE SUB ASSY_AIRC</v>
          </cell>
        </row>
        <row r="1262">
          <cell r="A1262" t="str">
            <v>17225-KVT-G00</v>
          </cell>
          <cell r="B1262" t="str">
            <v>CASE SUB ASSY_AIR</v>
          </cell>
        </row>
        <row r="1263">
          <cell r="A1263" t="str">
            <v>17227-HC0-000</v>
          </cell>
          <cell r="B1263" t="str">
            <v>V TUBE 11X15X45</v>
          </cell>
        </row>
        <row r="1264">
          <cell r="A1264" t="str">
            <v>17227-KTE-910</v>
          </cell>
          <cell r="B1264" t="str">
            <v>V.TUBE 11X15X40  C</v>
          </cell>
        </row>
        <row r="1265">
          <cell r="A1265" t="str">
            <v>17232-KYJ-900</v>
          </cell>
          <cell r="B1265" t="str">
            <v>COLLAR_AIR/C MOUN</v>
          </cell>
        </row>
        <row r="1266">
          <cell r="A1266" t="str">
            <v>17233-KSP-900</v>
          </cell>
          <cell r="B1266" t="str">
            <v>MAT_AIR/C</v>
          </cell>
        </row>
        <row r="1267">
          <cell r="A1267" t="str">
            <v>17234-KCC-941</v>
          </cell>
          <cell r="B1267" t="str">
            <v>TUBE_AIR/C DRAIN</v>
          </cell>
        </row>
        <row r="1268">
          <cell r="A1268" t="str">
            <v>17234-KCW-871</v>
          </cell>
          <cell r="B1268" t="str">
            <v>TUBE_AIR/C DRAIN</v>
          </cell>
        </row>
        <row r="1269">
          <cell r="A1269" t="str">
            <v>17234-KTE-910</v>
          </cell>
          <cell r="B1269" t="str">
            <v>COVER_AIR/C DUCT</v>
          </cell>
        </row>
        <row r="1270">
          <cell r="A1270" t="str">
            <v>17234-KVT-G00</v>
          </cell>
          <cell r="B1270" t="str">
            <v>COVER_AIR/C DUCT</v>
          </cell>
        </row>
        <row r="1271">
          <cell r="A1271" t="str">
            <v>17235-K14-900</v>
          </cell>
          <cell r="B1271" t="str">
            <v>HOLDER SUB ASSY_A</v>
          </cell>
        </row>
        <row r="1272">
          <cell r="A1272" t="str">
            <v>17235-K38-901</v>
          </cell>
          <cell r="B1272" t="str">
            <v>HOLDER SUB ASSY_A</v>
          </cell>
        </row>
        <row r="1273">
          <cell r="A1273" t="str">
            <v>17235-K45-N00</v>
          </cell>
          <cell r="B1273" t="str">
            <v>COVER SUB ASSY_AI</v>
          </cell>
        </row>
        <row r="1274">
          <cell r="A1274" t="str">
            <v>17235-KPH-700</v>
          </cell>
          <cell r="B1274" t="str">
            <v>COVER SUB ASSY_AIR/C</v>
          </cell>
        </row>
        <row r="1275">
          <cell r="A1275" t="str">
            <v>17235-KSP-900</v>
          </cell>
          <cell r="B1275" t="str">
            <v>HOLDER SUB ASSY_AIR/C</v>
          </cell>
        </row>
        <row r="1276">
          <cell r="A1276" t="str">
            <v>17235-KTE-650</v>
          </cell>
          <cell r="B1276" t="str">
            <v>HOLDER SUB ASSY_A</v>
          </cell>
        </row>
        <row r="1277">
          <cell r="A1277" t="str">
            <v>17235-KTE-910</v>
          </cell>
          <cell r="B1277" t="str">
            <v>HOLDER SUB ASSY_A</v>
          </cell>
        </row>
        <row r="1278">
          <cell r="A1278" t="str">
            <v>17235-KTY-D31</v>
          </cell>
          <cell r="B1278" t="str">
            <v>COVER SUB ASSY_AI</v>
          </cell>
        </row>
        <row r="1279">
          <cell r="A1279" t="str">
            <v>17235-KVT-G00</v>
          </cell>
          <cell r="B1279" t="str">
            <v>COVER SUB ASSY_AI</v>
          </cell>
        </row>
        <row r="1280">
          <cell r="A1280" t="str">
            <v>17240-K45-N40</v>
          </cell>
          <cell r="B1280" t="str">
            <v>DUCT_INLET</v>
          </cell>
        </row>
        <row r="1281">
          <cell r="A1281" t="str">
            <v>17240-KPP-T00</v>
          </cell>
          <cell r="B1281" t="str">
            <v>DUCT_INLET</v>
          </cell>
        </row>
        <row r="1282">
          <cell r="A1282" t="str">
            <v>17245-K23-900</v>
          </cell>
          <cell r="B1282" t="str">
            <v>COVER SUB ASSY_AI</v>
          </cell>
        </row>
        <row r="1283">
          <cell r="A1283" t="str">
            <v>17245-K23-901</v>
          </cell>
          <cell r="B1283" t="str">
            <v>COVER SUB ASSY_AI</v>
          </cell>
        </row>
        <row r="1284">
          <cell r="A1284" t="str">
            <v>17245-K38-901</v>
          </cell>
          <cell r="B1284" t="str">
            <v>COVER SUB ASSY_AI</v>
          </cell>
        </row>
        <row r="1285">
          <cell r="A1285" t="str">
            <v>17245-K45-N00</v>
          </cell>
          <cell r="B1285" t="str">
            <v>LID SUB ASSY_AIR/</v>
          </cell>
        </row>
        <row r="1286">
          <cell r="A1286" t="str">
            <v>17245-KSP-900</v>
          </cell>
          <cell r="B1286" t="str">
            <v>COVER SUB ASSY_AIR/C</v>
          </cell>
        </row>
        <row r="1287">
          <cell r="A1287" t="str">
            <v>17245-KTE-650</v>
          </cell>
          <cell r="B1287" t="str">
            <v>COVER SUB ASSY., AIR CLEANER</v>
          </cell>
        </row>
        <row r="1288">
          <cell r="A1288" t="str">
            <v>17245-KTE-651</v>
          </cell>
          <cell r="B1288" t="str">
            <v>COVER SUB ASSY,AIR/C</v>
          </cell>
        </row>
        <row r="1289">
          <cell r="A1289" t="str">
            <v>17245-KTE-910</v>
          </cell>
          <cell r="B1289" t="str">
            <v>COVER SUB ASSY_AI</v>
          </cell>
        </row>
        <row r="1290">
          <cell r="A1290" t="str">
            <v>17253-K14-900</v>
          </cell>
          <cell r="B1290" t="str">
            <v>TUBE_AIR/C CONN  R</v>
          </cell>
        </row>
        <row r="1291">
          <cell r="A1291" t="str">
            <v>17253-K15-920</v>
          </cell>
          <cell r="B1291" t="str">
            <v>TUBE_AIR/C CONN</v>
          </cell>
        </row>
        <row r="1292">
          <cell r="A1292" t="str">
            <v>17253-KTE-910</v>
          </cell>
          <cell r="B1292" t="str">
            <v>TUBE_AIR/C CONN</v>
          </cell>
        </row>
        <row r="1293">
          <cell r="A1293" t="str">
            <v>17253-KTL-740</v>
          </cell>
          <cell r="B1293" t="str">
            <v>TUBE_AIR/C CONNECTING</v>
          </cell>
        </row>
        <row r="1294">
          <cell r="A1294" t="str">
            <v>17253-KTY-D31</v>
          </cell>
          <cell r="B1294" t="str">
            <v>TUBE_AIR/C CONN  ONN</v>
          </cell>
        </row>
        <row r="1295">
          <cell r="A1295" t="str">
            <v>17253-KVT-G00</v>
          </cell>
          <cell r="B1295" t="str">
            <v>TUBE_AIR C CONN</v>
          </cell>
        </row>
        <row r="1296">
          <cell r="A1296" t="str">
            <v>17254-KWP-D00</v>
          </cell>
          <cell r="B1296" t="str">
            <v>BAND 40_AIR/C CON</v>
          </cell>
        </row>
        <row r="1297">
          <cell r="A1297" t="str">
            <v>17255-GN5-900</v>
          </cell>
          <cell r="B1297" t="str">
            <v>BAND,A/C CONNECTING</v>
          </cell>
        </row>
        <row r="1298">
          <cell r="A1298" t="str">
            <v>17256-053-010</v>
          </cell>
          <cell r="B1298" t="str">
            <v>BAND_CONNECT.TUBE</v>
          </cell>
        </row>
        <row r="1299">
          <cell r="A1299" t="str">
            <v>17256-K56-N00</v>
          </cell>
          <cell r="B1299" t="str">
            <v>BAND 42_AIR/C CON</v>
          </cell>
        </row>
        <row r="1300">
          <cell r="A1300" t="str">
            <v>17259-065-700</v>
          </cell>
          <cell r="B1300" t="str">
            <v>BAND,ELEMENT</v>
          </cell>
        </row>
        <row r="1301">
          <cell r="A1301" t="str">
            <v>17310-GGJ-900</v>
          </cell>
          <cell r="B1301" t="str">
            <v>COVER,CLEANER ELE</v>
          </cell>
        </row>
        <row r="1302">
          <cell r="A1302" t="str">
            <v>17311-KSP-900</v>
          </cell>
          <cell r="B1302" t="str">
            <v>RESONATOR</v>
          </cell>
        </row>
        <row r="1303">
          <cell r="A1303" t="str">
            <v>17311-KTE-911</v>
          </cell>
          <cell r="B1303" t="str">
            <v>RESONATOR</v>
          </cell>
        </row>
        <row r="1304">
          <cell r="A1304" t="str">
            <v>17312-KFN-880</v>
          </cell>
          <cell r="B1304" t="str">
            <v>BAND_RESONATOR</v>
          </cell>
        </row>
        <row r="1305">
          <cell r="A1305" t="str">
            <v>17316-611-000</v>
          </cell>
          <cell r="B1305" t="str">
            <v>CLIP_TUBE</v>
          </cell>
        </row>
        <row r="1306">
          <cell r="A1306" t="str">
            <v>17316-KSP-910</v>
          </cell>
          <cell r="B1306" t="str">
            <v>CLIP_BREATHERTUBE</v>
          </cell>
        </row>
        <row r="1307">
          <cell r="A1307" t="str">
            <v>17316-KWP-E00</v>
          </cell>
          <cell r="B1307" t="str">
            <v>CLIP_BREATHER TUB</v>
          </cell>
        </row>
        <row r="1308">
          <cell r="A1308" t="str">
            <v>17354-PE0-003</v>
          </cell>
          <cell r="B1308" t="str">
            <v>CLAMP_SHOT AIR TUBE C</v>
          </cell>
        </row>
        <row r="1309">
          <cell r="A1309" t="str">
            <v>17360-KSP-900</v>
          </cell>
          <cell r="B1309" t="str">
            <v>RESONATOR_ASV</v>
          </cell>
        </row>
        <row r="1310">
          <cell r="A1310" t="str">
            <v>17365-GGJ-920</v>
          </cell>
          <cell r="B1310" t="str">
            <v>TANK,BREATHER</v>
          </cell>
        </row>
        <row r="1311">
          <cell r="A1311" t="str">
            <v>17365-K21-900</v>
          </cell>
          <cell r="B1311" t="str">
            <v>PLATE_ASV SET</v>
          </cell>
        </row>
        <row r="1312">
          <cell r="A1312" t="str">
            <v>17365-K38-900</v>
          </cell>
          <cell r="B1312" t="str">
            <v>STAY COMP_ASV</v>
          </cell>
        </row>
        <row r="1313">
          <cell r="A1313" t="str">
            <v>17365-KTE-650</v>
          </cell>
          <cell r="B1313" t="str">
            <v>STAY_ASV</v>
          </cell>
        </row>
        <row r="1314">
          <cell r="A1314" t="str">
            <v>17365-KTE-910</v>
          </cell>
          <cell r="B1314" t="str">
            <v>STAY_ASV</v>
          </cell>
        </row>
        <row r="1315">
          <cell r="A1315" t="str">
            <v>17366-GGJ-920</v>
          </cell>
          <cell r="B1315" t="str">
            <v>TUBE A,BRETHR</v>
          </cell>
        </row>
        <row r="1316">
          <cell r="A1316" t="str">
            <v>17367-GGJ-920</v>
          </cell>
          <cell r="B1316" t="str">
            <v>TUBE B,BRTHR</v>
          </cell>
        </row>
        <row r="1317">
          <cell r="A1317" t="str">
            <v>17367-GGJ-970</v>
          </cell>
          <cell r="B1317" t="str">
            <v>TUBE B,BRTHR</v>
          </cell>
        </row>
        <row r="1318">
          <cell r="A1318" t="str">
            <v>17370-419-700</v>
          </cell>
          <cell r="B1318" t="str">
            <v>PLUG_BRTHR TUBE</v>
          </cell>
        </row>
        <row r="1319">
          <cell r="A1319" t="str">
            <v>17370-KTY-D30</v>
          </cell>
          <cell r="B1319" t="str">
            <v>TUBE_BREATHER    R</v>
          </cell>
        </row>
        <row r="1320">
          <cell r="A1320" t="str">
            <v>17371-K15-920</v>
          </cell>
          <cell r="B1320" t="str">
            <v>TUBE_BREATHER</v>
          </cell>
        </row>
        <row r="1321">
          <cell r="A1321" t="str">
            <v>17371-K63-D30</v>
          </cell>
          <cell r="B1321" t="str">
            <v>TUBE_BREATHER</v>
          </cell>
        </row>
        <row r="1322">
          <cell r="A1322" t="str">
            <v>17371-KSP-900</v>
          </cell>
          <cell r="B1322" t="str">
            <v>TUBE_BREATHER</v>
          </cell>
        </row>
        <row r="1323">
          <cell r="A1323" t="str">
            <v>17371-KTE-910</v>
          </cell>
          <cell r="B1323" t="str">
            <v>TUBE_BREATHER</v>
          </cell>
        </row>
        <row r="1324">
          <cell r="A1324" t="str">
            <v>17371-KZA-W00</v>
          </cell>
          <cell r="B1324" t="str">
            <v>TUBE_BREATHER</v>
          </cell>
        </row>
        <row r="1325">
          <cell r="A1325" t="str">
            <v>17375-GGJ-920</v>
          </cell>
          <cell r="B1325" t="str">
            <v>JOINT,BREATHER</v>
          </cell>
        </row>
        <row r="1326">
          <cell r="A1326" t="str">
            <v>17410-K15-920</v>
          </cell>
          <cell r="B1326" t="str">
            <v>RESONATOR</v>
          </cell>
        </row>
        <row r="1327">
          <cell r="A1327" t="str">
            <v>17410-KPP-931</v>
          </cell>
          <cell r="B1327" t="str">
            <v>CANISTER COMP</v>
          </cell>
        </row>
        <row r="1328">
          <cell r="A1328" t="str">
            <v>17411-K45-N40</v>
          </cell>
          <cell r="B1328" t="str">
            <v>COVER_RELAY</v>
          </cell>
        </row>
        <row r="1329">
          <cell r="A1329" t="str">
            <v>17411-KPP-930</v>
          </cell>
          <cell r="B1329" t="str">
            <v>RUBBER CANISTER MOUNT</v>
          </cell>
        </row>
        <row r="1330">
          <cell r="A1330" t="str">
            <v>17414-KPP-T00</v>
          </cell>
          <cell r="B1330" t="str">
            <v>TUBE_PCV-CANISTER</v>
          </cell>
        </row>
        <row r="1331">
          <cell r="A1331" t="str">
            <v>17415-KPP-T00</v>
          </cell>
          <cell r="B1331" t="str">
            <v>TUBE_PCV-ENG</v>
          </cell>
        </row>
        <row r="1332">
          <cell r="A1332" t="str">
            <v>17500-K23-900ZA</v>
          </cell>
          <cell r="B1332" t="str">
            <v>TANK ASSY_FUEL</v>
          </cell>
        </row>
        <row r="1333">
          <cell r="A1333" t="str">
            <v>17500-K23-900ZB</v>
          </cell>
          <cell r="B1333" t="str">
            <v>TANK ASSY_FUEL</v>
          </cell>
        </row>
        <row r="1334">
          <cell r="A1334" t="str">
            <v>17500-K23-900ZC</v>
          </cell>
          <cell r="B1334" t="str">
            <v>TANK ASSY_FUEL</v>
          </cell>
        </row>
        <row r="1335">
          <cell r="A1335" t="str">
            <v>17500-K23-900ZD</v>
          </cell>
          <cell r="B1335" t="str">
            <v>TANK ASSY_FUEL</v>
          </cell>
        </row>
        <row r="1336">
          <cell r="A1336" t="str">
            <v>17500-K23-900ZE</v>
          </cell>
          <cell r="B1336" t="str">
            <v>TANK ASSY_FUEL</v>
          </cell>
        </row>
        <row r="1337">
          <cell r="A1337" t="str">
            <v>17500-K23-900ZF</v>
          </cell>
          <cell r="B1337" t="str">
            <v>TANK ASSY_FUEL</v>
          </cell>
        </row>
        <row r="1338">
          <cell r="A1338" t="str">
            <v>17500-K55-600ZA</v>
          </cell>
          <cell r="B1338" t="str">
            <v>TANK ASSY_FUEL</v>
          </cell>
        </row>
        <row r="1339">
          <cell r="A1339" t="str">
            <v>17500-K55-600ZB</v>
          </cell>
          <cell r="B1339" t="str">
            <v>TANK ASSY_FUEL</v>
          </cell>
        </row>
        <row r="1340">
          <cell r="A1340" t="str">
            <v>17500-K55-600ZC</v>
          </cell>
          <cell r="B1340" t="str">
            <v>TANK ASSY_FUEL</v>
          </cell>
        </row>
        <row r="1341">
          <cell r="A1341" t="str">
            <v>17500-K55-600ZD</v>
          </cell>
          <cell r="B1341" t="str">
            <v>TANK ASSY_FUEL</v>
          </cell>
        </row>
        <row r="1342">
          <cell r="A1342" t="str">
            <v>17500-K55-600ZE</v>
          </cell>
          <cell r="B1342" t="str">
            <v>TANK ASSY_FUEL</v>
          </cell>
        </row>
        <row r="1343">
          <cell r="A1343" t="str">
            <v>17500-K55-600ZF</v>
          </cell>
          <cell r="B1343" t="str">
            <v>TANK ASSY_FUEL</v>
          </cell>
        </row>
        <row r="1344">
          <cell r="A1344" t="str">
            <v>17500-KTE-600ZA</v>
          </cell>
          <cell r="B1344" t="str">
            <v>TANK ASSY_FUEL               *</v>
          </cell>
        </row>
        <row r="1345">
          <cell r="A1345" t="str">
            <v>17500-KTE-600ZB</v>
          </cell>
          <cell r="B1345" t="str">
            <v>TANK ASSY_FUEL               *</v>
          </cell>
        </row>
        <row r="1346">
          <cell r="A1346" t="str">
            <v>17500-KTE-600ZC</v>
          </cell>
          <cell r="B1346" t="str">
            <v>TANK ASSY_FUEL               *</v>
          </cell>
        </row>
        <row r="1347">
          <cell r="A1347" t="str">
            <v>17500-KTE-600ZD</v>
          </cell>
          <cell r="B1347" t="str">
            <v>TANK ASSY_FUEL               *</v>
          </cell>
        </row>
        <row r="1348">
          <cell r="A1348" t="str">
            <v>17500-KTE-600ZE</v>
          </cell>
          <cell r="B1348" t="str">
            <v>TANK ASSY_FUEL               *</v>
          </cell>
        </row>
        <row r="1349">
          <cell r="A1349" t="str">
            <v>17500-KTE-600ZF</v>
          </cell>
          <cell r="B1349" t="str">
            <v>TANK ASSY_FUEL   ANK</v>
          </cell>
        </row>
        <row r="1350">
          <cell r="A1350" t="str">
            <v>17500-KTE-600ZG</v>
          </cell>
          <cell r="B1350" t="str">
            <v>TANK ASSY_FUEL   ANK</v>
          </cell>
        </row>
        <row r="1351">
          <cell r="A1351" t="str">
            <v>17500-KTE-600ZH</v>
          </cell>
          <cell r="B1351" t="str">
            <v>TANK ASSY_FUEL   ANK</v>
          </cell>
        </row>
        <row r="1352">
          <cell r="A1352" t="str">
            <v>17500-KTE-600ZJ</v>
          </cell>
          <cell r="B1352" t="str">
            <v>TANK ASSY_FUEL   ANK</v>
          </cell>
        </row>
        <row r="1353">
          <cell r="A1353" t="str">
            <v>17500-KTE-600ZK</v>
          </cell>
          <cell r="B1353" t="str">
            <v>TANK ASSY_FUEL   ANK</v>
          </cell>
        </row>
        <row r="1354">
          <cell r="A1354" t="str">
            <v>17500-KTE-650ZB</v>
          </cell>
          <cell r="B1354" t="str">
            <v>TANK ASSY FUEL</v>
          </cell>
        </row>
        <row r="1355">
          <cell r="A1355" t="str">
            <v>17500-KTE-650ZD</v>
          </cell>
          <cell r="B1355" t="str">
            <v>TANK ASSY, FUEL(WL)</v>
          </cell>
        </row>
        <row r="1356">
          <cell r="A1356" t="str">
            <v>17500-KTE-650ZE</v>
          </cell>
          <cell r="B1356" t="str">
            <v>TANK ASSY FUEL</v>
          </cell>
        </row>
        <row r="1357">
          <cell r="A1357" t="str">
            <v>17500-KTE-650ZF</v>
          </cell>
          <cell r="B1357" t="str">
            <v>TANK ASSY FUEL</v>
          </cell>
        </row>
        <row r="1358">
          <cell r="A1358" t="str">
            <v>17500-KTE-690ZC</v>
          </cell>
          <cell r="B1358" t="str">
            <v>TANK ASSY., FUEL</v>
          </cell>
        </row>
        <row r="1359">
          <cell r="A1359" t="str">
            <v>17500-KTE-G00ZC</v>
          </cell>
          <cell r="B1359" t="str">
            <v>TANK ASSY., FUEL</v>
          </cell>
        </row>
        <row r="1360">
          <cell r="A1360" t="str">
            <v>17500-KTE-G00ZD</v>
          </cell>
          <cell r="B1360" t="str">
            <v>TANK ASSY., FUEL</v>
          </cell>
        </row>
        <row r="1361">
          <cell r="A1361" t="str">
            <v>17500-KTE-G00ZE</v>
          </cell>
          <cell r="B1361" t="str">
            <v>TANK ASSY., FUEL</v>
          </cell>
        </row>
        <row r="1362">
          <cell r="A1362" t="str">
            <v>17500-KTE-G00ZF</v>
          </cell>
          <cell r="B1362" t="str">
            <v>TANK ASSY_FUEL   ER</v>
          </cell>
        </row>
        <row r="1363">
          <cell r="A1363" t="str">
            <v>17500-KTE-G00ZG</v>
          </cell>
          <cell r="B1363" t="str">
            <v>TANK ASSY_FUEL   ER</v>
          </cell>
        </row>
        <row r="1364">
          <cell r="A1364" t="str">
            <v>17500-KTE-G00ZH</v>
          </cell>
          <cell r="B1364" t="str">
            <v>TANK ASSY_FUEL   ER</v>
          </cell>
        </row>
        <row r="1365">
          <cell r="A1365" t="str">
            <v>17500-KWP-305</v>
          </cell>
          <cell r="B1365" t="str">
            <v>TANK COMP_FUEL(SE</v>
          </cell>
        </row>
        <row r="1366">
          <cell r="A1366" t="str">
            <v>17500-KWP-900</v>
          </cell>
          <cell r="B1366" t="str">
            <v>TANK COMP_FUEL    CONTROL</v>
          </cell>
        </row>
        <row r="1367">
          <cell r="A1367" t="str">
            <v>17500-KWP-E00</v>
          </cell>
          <cell r="B1367" t="str">
            <v>TANK COMP_FUEL   ANK</v>
          </cell>
        </row>
        <row r="1368">
          <cell r="A1368" t="str">
            <v>17505-KZK-900</v>
          </cell>
          <cell r="B1368" t="str">
            <v>TRAY_FUEL</v>
          </cell>
        </row>
        <row r="1369">
          <cell r="A1369" t="str">
            <v>17506-K23-900</v>
          </cell>
          <cell r="B1369" t="str">
            <v>FILM_TANK PROTECT</v>
          </cell>
        </row>
        <row r="1370">
          <cell r="A1370" t="str">
            <v>17506-K55-600</v>
          </cell>
          <cell r="B1370" t="str">
            <v>FILM_TANK PROTECT</v>
          </cell>
        </row>
        <row r="1371">
          <cell r="A1371" t="str">
            <v>17506-KTE-910</v>
          </cell>
          <cell r="B1371" t="str">
            <v>FILM_TANK PROTECTANK</v>
          </cell>
        </row>
        <row r="1372">
          <cell r="A1372" t="str">
            <v>17506-KTE-D00</v>
          </cell>
          <cell r="B1372" t="str">
            <v>FILM_TANK PROTECT</v>
          </cell>
        </row>
        <row r="1373">
          <cell r="A1373" t="str">
            <v>17507-K23-900</v>
          </cell>
          <cell r="B1373" t="str">
            <v>FILM_TANK PROTECT</v>
          </cell>
        </row>
        <row r="1374">
          <cell r="A1374" t="str">
            <v>17507-K55-600</v>
          </cell>
          <cell r="B1374" t="str">
            <v>FILM_TANK PROTECTK</v>
          </cell>
        </row>
        <row r="1375">
          <cell r="A1375" t="str">
            <v>17507-KPP-T00</v>
          </cell>
          <cell r="B1375" t="str">
            <v>PLATE_SETTING</v>
          </cell>
        </row>
        <row r="1376">
          <cell r="A1376" t="str">
            <v>17507-KTE-650</v>
          </cell>
          <cell r="B1376" t="str">
            <v>FILM SMALL_TANK P</v>
          </cell>
        </row>
        <row r="1377">
          <cell r="A1377" t="str">
            <v>17508-KVX-600</v>
          </cell>
          <cell r="B1377" t="str">
            <v>RUBBER_RR TANK MO</v>
          </cell>
        </row>
        <row r="1378">
          <cell r="A1378" t="str">
            <v>17509-K23-900</v>
          </cell>
          <cell r="B1378" t="str">
            <v>COLLAR_FUEL TANKM CONTROL</v>
          </cell>
        </row>
        <row r="1379">
          <cell r="A1379" t="str">
            <v>17509-KTE-910</v>
          </cell>
          <cell r="B1379" t="str">
            <v>FILM_TANK INSIDE</v>
          </cell>
        </row>
        <row r="1380">
          <cell r="A1380" t="str">
            <v>17510-KTL-640</v>
          </cell>
          <cell r="B1380" t="str">
            <v>TANK COMP_FUEL   ANK</v>
          </cell>
        </row>
        <row r="1381">
          <cell r="A1381" t="str">
            <v>17515-GBJ-M30</v>
          </cell>
          <cell r="B1381" t="str">
            <v>PACKING_FUEL PUMP</v>
          </cell>
        </row>
        <row r="1382">
          <cell r="A1382" t="str">
            <v>17515-KWP-900</v>
          </cell>
          <cell r="B1382" t="str">
            <v>TUBE_FUEL DRAIN</v>
          </cell>
        </row>
        <row r="1383">
          <cell r="A1383" t="str">
            <v>17519-K21-900</v>
          </cell>
          <cell r="B1383" t="str">
            <v>FILM_TANK PROTECTMP</v>
          </cell>
        </row>
        <row r="1384">
          <cell r="A1384" t="str">
            <v>17520-GGJ-920ZB</v>
          </cell>
          <cell r="B1384" t="str">
            <v>SET ILLUST*TYPE1*</v>
          </cell>
        </row>
        <row r="1385">
          <cell r="A1385" t="str">
            <v>17520-GGJ-970ZA</v>
          </cell>
          <cell r="B1385" t="str">
            <v>SET ILLUST,FUEL TANK BLACK</v>
          </cell>
        </row>
        <row r="1386">
          <cell r="A1386" t="str">
            <v>17520-GGJ-970ZB</v>
          </cell>
          <cell r="B1386" t="str">
            <v>SET ILLUST,FUEL TANK RED</v>
          </cell>
        </row>
        <row r="1387">
          <cell r="A1387" t="str">
            <v>17520-GGJ-A00ZA</v>
          </cell>
          <cell r="B1387" t="str">
            <v>SET ILLUST, FUEL TANK BLACK</v>
          </cell>
        </row>
        <row r="1388">
          <cell r="A1388" t="str">
            <v>17520-GGJ-A00ZB</v>
          </cell>
          <cell r="B1388" t="str">
            <v>SET, ILLUST, FUEL TANK RED</v>
          </cell>
        </row>
        <row r="1389">
          <cell r="A1389" t="str">
            <v>17520-GGJ-A30</v>
          </cell>
          <cell r="B1389" t="str">
            <v>SET ILLUST,FUEL TANK</v>
          </cell>
        </row>
        <row r="1390">
          <cell r="A1390" t="str">
            <v>17520-GGJ-A30ZB</v>
          </cell>
          <cell r="B1390" t="str">
            <v>SET ILLUST,FUEL TANK(RED)</v>
          </cell>
        </row>
        <row r="1391">
          <cell r="A1391" t="str">
            <v>17520-GGJ-A60ZB</v>
          </cell>
          <cell r="B1391" t="str">
            <v>SET ILLUST,FUEL TANK(RED)</v>
          </cell>
        </row>
        <row r="1392">
          <cell r="A1392" t="str">
            <v>17520-GGJ-AC0ZB</v>
          </cell>
          <cell r="B1392" t="str">
            <v>SET ILLUST, FUEL TANK</v>
          </cell>
        </row>
        <row r="1393">
          <cell r="A1393" t="str">
            <v>17520-K23-900ZA</v>
          </cell>
          <cell r="B1393" t="str">
            <v>TANK ASSY_FUEL</v>
          </cell>
        </row>
        <row r="1394">
          <cell r="A1394" t="str">
            <v>17520-K23-900ZB</v>
          </cell>
          <cell r="B1394" t="str">
            <v>TANK ASSY_FUEL</v>
          </cell>
        </row>
        <row r="1395">
          <cell r="A1395" t="str">
            <v>17520-K23-900ZC</v>
          </cell>
          <cell r="B1395" t="str">
            <v>TANK ASSY_FUEL</v>
          </cell>
        </row>
        <row r="1396">
          <cell r="A1396" t="str">
            <v>17520-K23-900ZD</v>
          </cell>
          <cell r="B1396" t="str">
            <v>TANK ASSY_FUEL</v>
          </cell>
        </row>
        <row r="1397">
          <cell r="A1397" t="str">
            <v>17520-K23-900ZE</v>
          </cell>
          <cell r="B1397" t="str">
            <v>TANK ASSY_FUEL</v>
          </cell>
        </row>
        <row r="1398">
          <cell r="A1398" t="str">
            <v>17520-K23-900ZF</v>
          </cell>
          <cell r="B1398" t="str">
            <v>TANK ASSY_FUEL</v>
          </cell>
        </row>
        <row r="1399">
          <cell r="A1399" t="str">
            <v>17520-K23-960ZB</v>
          </cell>
          <cell r="B1399" t="str">
            <v>TANK ASSY_FUEL</v>
          </cell>
        </row>
        <row r="1400">
          <cell r="A1400" t="str">
            <v>17520-K23-960ZC</v>
          </cell>
          <cell r="B1400" t="str">
            <v>TANK ASSY_FUEL</v>
          </cell>
        </row>
        <row r="1401">
          <cell r="A1401" t="str">
            <v>17520-K23-960ZE</v>
          </cell>
          <cell r="B1401" t="str">
            <v>TANK ASSY FUEL (RED)</v>
          </cell>
        </row>
        <row r="1402">
          <cell r="A1402" t="str">
            <v>17520-K23-A00ZE</v>
          </cell>
          <cell r="B1402" t="str">
            <v>TANK ASSY., FUEL (RED)</v>
          </cell>
        </row>
        <row r="1403">
          <cell r="A1403" t="str">
            <v>17520-K23-C40ZB</v>
          </cell>
          <cell r="B1403" t="str">
            <v>TANK ASSY_FUEL   ANK</v>
          </cell>
        </row>
        <row r="1404">
          <cell r="A1404" t="str">
            <v>17520-K23-C40ZC</v>
          </cell>
          <cell r="B1404" t="str">
            <v>TANK ASSY_FUEL   ANK</v>
          </cell>
        </row>
        <row r="1405">
          <cell r="A1405" t="str">
            <v>17520-K23-C40ZG</v>
          </cell>
          <cell r="B1405" t="str">
            <v>TANK ASSY_FUEL    PUMP</v>
          </cell>
        </row>
        <row r="1406">
          <cell r="A1406" t="str">
            <v>17520-K23-C40ZH</v>
          </cell>
          <cell r="B1406" t="str">
            <v>TANK ASSY_FUEL    PUMP</v>
          </cell>
        </row>
        <row r="1407">
          <cell r="A1407" t="str">
            <v>17520-K23-D00ZA</v>
          </cell>
          <cell r="B1407" t="str">
            <v>TANK ASSY_FUEL</v>
          </cell>
        </row>
        <row r="1408">
          <cell r="A1408" t="str">
            <v>17520-K23-D00ZB</v>
          </cell>
          <cell r="B1408" t="str">
            <v>TANK ASSY_FUEL</v>
          </cell>
        </row>
        <row r="1409">
          <cell r="A1409" t="str">
            <v>17520-K23-D00ZC</v>
          </cell>
          <cell r="B1409" t="str">
            <v>TANK ASSY_FUEL</v>
          </cell>
        </row>
        <row r="1410">
          <cell r="A1410" t="str">
            <v>17520-KPP-L00ZA</v>
          </cell>
          <cell r="B1410" t="str">
            <v>SET ILLUST_FUEL T         *NH2</v>
          </cell>
        </row>
        <row r="1411">
          <cell r="A1411" t="str">
            <v>17520-KPP-L00ZB</v>
          </cell>
          <cell r="B1411" t="str">
            <v>SET ILLUST_FUEL T         *NH2</v>
          </cell>
        </row>
        <row r="1412">
          <cell r="A1412" t="str">
            <v>17520-KPP-L30ZA</v>
          </cell>
          <cell r="B1412" t="str">
            <v>SET ILLUST_FUEL T  *NH2</v>
          </cell>
        </row>
        <row r="1413">
          <cell r="A1413" t="str">
            <v>17520-KPP-L30ZB</v>
          </cell>
          <cell r="B1413" t="str">
            <v>SET ILLUST_FUEL T  *NH2</v>
          </cell>
        </row>
        <row r="1414">
          <cell r="A1414" t="str">
            <v>17520-KPP-N00ZA</v>
          </cell>
          <cell r="B1414" t="str">
            <v>TANK SET FUEL</v>
          </cell>
        </row>
        <row r="1415">
          <cell r="A1415" t="str">
            <v>17520-KPP-N00ZB</v>
          </cell>
          <cell r="B1415" t="str">
            <v>TANK SET FUEL</v>
          </cell>
        </row>
        <row r="1416">
          <cell r="A1416" t="str">
            <v>17520-KPP-N20ZA</v>
          </cell>
          <cell r="B1416" t="str">
            <v>TANK SET, FUEL *TYPE3*</v>
          </cell>
        </row>
        <row r="1417">
          <cell r="A1417" t="str">
            <v>17520-KPP-N20ZC</v>
          </cell>
          <cell r="B1417" t="str">
            <v>TANK SET, FUEL *TYPE1*</v>
          </cell>
        </row>
        <row r="1418">
          <cell r="A1418" t="str">
            <v>17521-KPP-T00</v>
          </cell>
          <cell r="B1418" t="str">
            <v>STAY_FUEL TANK SU</v>
          </cell>
        </row>
        <row r="1419">
          <cell r="A1419" t="str">
            <v>17522-KPP-T00</v>
          </cell>
          <cell r="B1419" t="str">
            <v>STAY_TANK LID</v>
          </cell>
        </row>
        <row r="1420">
          <cell r="A1420" t="str">
            <v>17525-K21-900</v>
          </cell>
          <cell r="B1420" t="str">
            <v>TUBE_FUEL DRAIN</v>
          </cell>
        </row>
        <row r="1421">
          <cell r="A1421" t="str">
            <v>17525-K45-N40</v>
          </cell>
          <cell r="B1421" t="str">
            <v>TUBE_FUEL DRAIN  MT</v>
          </cell>
        </row>
        <row r="1422">
          <cell r="A1422" t="str">
            <v>17525-KPP-T00</v>
          </cell>
          <cell r="B1422" t="str">
            <v>RUBBER_FUEL TANK</v>
          </cell>
        </row>
        <row r="1423">
          <cell r="A1423" t="str">
            <v>17525-KTP-900</v>
          </cell>
          <cell r="B1423" t="str">
            <v>JOINT_FUEL TUBE</v>
          </cell>
        </row>
        <row r="1424">
          <cell r="A1424" t="str">
            <v>17525-KVE-900</v>
          </cell>
          <cell r="B1424" t="str">
            <v>JOINT_TUBE       K MT</v>
          </cell>
        </row>
        <row r="1425">
          <cell r="A1425" t="str">
            <v>17526-K45-N40</v>
          </cell>
          <cell r="B1425" t="str">
            <v>TUBE_FUEL TANK BRMT</v>
          </cell>
        </row>
        <row r="1426">
          <cell r="A1426" t="str">
            <v>17527-K15-920</v>
          </cell>
          <cell r="B1426" t="str">
            <v>PLATE_SETTING</v>
          </cell>
        </row>
        <row r="1427">
          <cell r="A1427" t="str">
            <v>17527-K45-N40</v>
          </cell>
          <cell r="B1427" t="str">
            <v>FILM A_TANK PROTEMT</v>
          </cell>
        </row>
        <row r="1428">
          <cell r="A1428" t="str">
            <v>17528-KYJ-710</v>
          </cell>
          <cell r="B1428" t="str">
            <v>FILM B_TANK PROTE</v>
          </cell>
        </row>
        <row r="1429">
          <cell r="A1429" t="str">
            <v>17529-K15-920</v>
          </cell>
          <cell r="B1429" t="str">
            <v>RUBBER_TANK COVER</v>
          </cell>
        </row>
        <row r="1430">
          <cell r="A1430" t="str">
            <v>17529-KVN-900</v>
          </cell>
          <cell r="B1430" t="str">
            <v>RUBBER_SHROUD MOU</v>
          </cell>
        </row>
        <row r="1431">
          <cell r="A1431" t="str">
            <v>17530-K21-900ZA</v>
          </cell>
          <cell r="B1431" t="str">
            <v>TANK SUB ASSY_FUEANK</v>
          </cell>
        </row>
        <row r="1432">
          <cell r="A1432" t="str">
            <v>17530-K21-900ZC</v>
          </cell>
          <cell r="B1432" t="str">
            <v>TANK SUB ASSY_FUEANK</v>
          </cell>
        </row>
        <row r="1433">
          <cell r="A1433" t="str">
            <v>17530-K21-900ZD</v>
          </cell>
          <cell r="B1433" t="str">
            <v>TANK SUB ASSY_FUEANK</v>
          </cell>
        </row>
        <row r="1434">
          <cell r="A1434" t="str">
            <v>17530-K21-900ZE</v>
          </cell>
          <cell r="B1434" t="str">
            <v>TANK SUB ASSY_FUEANK</v>
          </cell>
        </row>
        <row r="1435">
          <cell r="A1435" t="str">
            <v>17530-K21-900ZF</v>
          </cell>
          <cell r="B1435" t="str">
            <v>TANK SUB ASSY_FUE</v>
          </cell>
        </row>
        <row r="1436">
          <cell r="A1436" t="str">
            <v>17530-K43-900</v>
          </cell>
          <cell r="B1436" t="str">
            <v>TANK SUB ASSY_FUEK</v>
          </cell>
        </row>
        <row r="1437">
          <cell r="A1437" t="str">
            <v>17530-K45-N40ZA</v>
          </cell>
          <cell r="B1437" t="str">
            <v>SET_FUEL TANK    W</v>
          </cell>
        </row>
        <row r="1438">
          <cell r="A1438" t="str">
            <v>17530-K45-N60ZA</v>
          </cell>
          <cell r="B1438" t="str">
            <v>SET_FUEL TANK</v>
          </cell>
        </row>
        <row r="1439">
          <cell r="A1439" t="str">
            <v>17531-K21-900</v>
          </cell>
          <cell r="B1439" t="str">
            <v>TUBE_BREATHER    ANK</v>
          </cell>
        </row>
        <row r="1440">
          <cell r="A1440" t="str">
            <v>17535-K21-900</v>
          </cell>
          <cell r="B1440" t="str">
            <v>TUBE_BREATHER ASSUNT</v>
          </cell>
        </row>
        <row r="1441">
          <cell r="A1441" t="str">
            <v>17535-K38-900</v>
          </cell>
          <cell r="B1441" t="str">
            <v>TUBE_BREATHER ASS</v>
          </cell>
        </row>
        <row r="1442">
          <cell r="A1442" t="str">
            <v>17541-KPP-T00</v>
          </cell>
          <cell r="B1442" t="str">
            <v>TUBE A_FUEL PUMP ANK</v>
          </cell>
        </row>
        <row r="1443">
          <cell r="A1443" t="str">
            <v>17542-KPP-T00</v>
          </cell>
          <cell r="B1443" t="str">
            <v>TUBE B_FUEL PUMP ANK</v>
          </cell>
        </row>
        <row r="1444">
          <cell r="A1444" t="str">
            <v>17560-K56-N00</v>
          </cell>
          <cell r="B1444" t="str">
            <v>JOINT COMP_INJECT SHROUD</v>
          </cell>
        </row>
        <row r="1445">
          <cell r="A1445" t="str">
            <v>17568-KTY-D30</v>
          </cell>
          <cell r="B1445" t="str">
            <v>CLAMPER_F/FEED   ANK</v>
          </cell>
        </row>
        <row r="1446">
          <cell r="A1446" t="str">
            <v>17570-KPP-T00</v>
          </cell>
          <cell r="B1446" t="str">
            <v>HOSE COMP.FUEL FEANK</v>
          </cell>
        </row>
        <row r="1447">
          <cell r="A1447" t="str">
            <v>17572-GHB-611</v>
          </cell>
          <cell r="B1447" t="str">
            <v>GASKET_FUEL PUMP</v>
          </cell>
        </row>
        <row r="1448">
          <cell r="A1448" t="str">
            <v>17572-KPP-T00</v>
          </cell>
          <cell r="B1448" t="str">
            <v>CUSH_FUEL TANK RRL TANK RR L</v>
          </cell>
        </row>
        <row r="1449">
          <cell r="A1449" t="str">
            <v>17573-GHB-601</v>
          </cell>
          <cell r="B1449" t="str">
            <v>SEAL_DUST</v>
          </cell>
        </row>
        <row r="1450">
          <cell r="A1450" t="str">
            <v>17576-KPP-T00</v>
          </cell>
          <cell r="B1450" t="str">
            <v>TUBE_DRAIN       ANK</v>
          </cell>
        </row>
        <row r="1451">
          <cell r="A1451" t="str">
            <v>17577-KSS-B31</v>
          </cell>
          <cell r="B1451" t="str">
            <v>RETAINER         ANK</v>
          </cell>
        </row>
        <row r="1452">
          <cell r="A1452" t="str">
            <v>17611-088-950</v>
          </cell>
          <cell r="B1452" t="str">
            <v>CUSH.TANK FR</v>
          </cell>
        </row>
        <row r="1453">
          <cell r="A1453" t="str">
            <v>17611-KFN-850</v>
          </cell>
          <cell r="B1453" t="str">
            <v>CUSHION_FRONT FUEL TANK</v>
          </cell>
        </row>
        <row r="1454">
          <cell r="A1454" t="str">
            <v>17611-KRY-970</v>
          </cell>
          <cell r="B1454" t="str">
            <v>CUSHION_FRONT FUE</v>
          </cell>
        </row>
        <row r="1455">
          <cell r="A1455" t="str">
            <v>17612-K43-900</v>
          </cell>
          <cell r="B1455" t="str">
            <v>RUBBER_BODY COVER</v>
          </cell>
        </row>
        <row r="1456">
          <cell r="A1456" t="str">
            <v>17613-362-010</v>
          </cell>
          <cell r="B1456" t="str">
            <v>CUSHION,RR.TANK</v>
          </cell>
        </row>
        <row r="1457">
          <cell r="A1457" t="str">
            <v>17613-K43-900</v>
          </cell>
          <cell r="B1457" t="str">
            <v>CUSH_FUEL TANK</v>
          </cell>
        </row>
        <row r="1458">
          <cell r="A1458" t="str">
            <v>17613-K45-N00</v>
          </cell>
          <cell r="B1458" t="str">
            <v>CUSH B_FUEL TANK</v>
          </cell>
        </row>
        <row r="1459">
          <cell r="A1459" t="str">
            <v>17613-KPP-T00</v>
          </cell>
          <cell r="B1459" t="str">
            <v>CUSH.FUEL TANK RRBREATHER</v>
          </cell>
        </row>
        <row r="1460">
          <cell r="A1460" t="str">
            <v>17613-KSP-B00</v>
          </cell>
          <cell r="B1460" t="str">
            <v>CUSH_FUEL TANK RR</v>
          </cell>
        </row>
        <row r="1461">
          <cell r="A1461" t="str">
            <v>17613-KTE-910</v>
          </cell>
          <cell r="B1461" t="str">
            <v>RUBBER_FUEL TANK K</v>
          </cell>
        </row>
        <row r="1462">
          <cell r="A1462" t="str">
            <v>17614-K45-N00</v>
          </cell>
          <cell r="B1462" t="str">
            <v>COLLAR_FUEL TANK</v>
          </cell>
        </row>
        <row r="1463">
          <cell r="A1463" t="str">
            <v>17614-KPP-T00</v>
          </cell>
          <cell r="B1463" t="str">
            <v>COLLAR_FUEL TANK BREATHER</v>
          </cell>
        </row>
        <row r="1464">
          <cell r="A1464" t="str">
            <v>17614-KR3-000</v>
          </cell>
          <cell r="B1464" t="str">
            <v>COLLAR_FUEL TANK MOUNTING</v>
          </cell>
        </row>
        <row r="1465">
          <cell r="A1465" t="str">
            <v>17615-K45-N00</v>
          </cell>
          <cell r="B1465" t="str">
            <v>CUSH A_FUEL TANK</v>
          </cell>
        </row>
        <row r="1466">
          <cell r="A1466" t="str">
            <v>17620-KE2-941</v>
          </cell>
          <cell r="B1466" t="str">
            <v>CAP COMP,FL FILL</v>
          </cell>
        </row>
        <row r="1467">
          <cell r="A1467" t="str">
            <v>17620-KPP-931</v>
          </cell>
          <cell r="B1467" t="str">
            <v>CAP COMP_FUEL FILLER</v>
          </cell>
        </row>
        <row r="1468">
          <cell r="A1468" t="str">
            <v>17620-KRE-G01</v>
          </cell>
          <cell r="B1468" t="str">
            <v>CAP COMP_FUEL FIL</v>
          </cell>
        </row>
        <row r="1469">
          <cell r="A1469" t="str">
            <v>17620-KRP-980</v>
          </cell>
          <cell r="B1469" t="str">
            <v>CAP COMP_FUEL FILLER</v>
          </cell>
        </row>
        <row r="1470">
          <cell r="A1470" t="str">
            <v>17620-KSP-862</v>
          </cell>
          <cell r="B1470" t="str">
            <v>CAP COMP_FUEL FIL</v>
          </cell>
        </row>
        <row r="1471">
          <cell r="A1471" t="str">
            <v>17620-KSP-911</v>
          </cell>
          <cell r="B1471" t="str">
            <v>CAP COMP_FUEL FILLER</v>
          </cell>
        </row>
        <row r="1472">
          <cell r="A1472" t="str">
            <v>17620-KVV-900</v>
          </cell>
          <cell r="B1472" t="str">
            <v>CAP_FUEL FILLER</v>
          </cell>
        </row>
        <row r="1473">
          <cell r="A1473" t="str">
            <v>17620-KWF-901</v>
          </cell>
          <cell r="B1473" t="str">
            <v>CAP COMP_FUELFILL</v>
          </cell>
        </row>
        <row r="1474">
          <cell r="A1474" t="str">
            <v>17621-KRE-G01</v>
          </cell>
          <cell r="B1474" t="str">
            <v>SEAL_BREATHER</v>
          </cell>
        </row>
        <row r="1475">
          <cell r="A1475" t="str">
            <v>17622-GB7-900</v>
          </cell>
          <cell r="B1475" t="str">
            <v>RUBBER_CUSHION</v>
          </cell>
        </row>
        <row r="1476">
          <cell r="A1476" t="str">
            <v>17631-096-701</v>
          </cell>
          <cell r="B1476" t="str">
            <v>P/K.FUEL FLLR.</v>
          </cell>
        </row>
        <row r="1477">
          <cell r="A1477" t="str">
            <v>17631-KEV-900</v>
          </cell>
          <cell r="B1477" t="str">
            <v>PACKING_FUEL FILLER CAP</v>
          </cell>
        </row>
        <row r="1478">
          <cell r="A1478" t="str">
            <v>17631-KTL-850</v>
          </cell>
          <cell r="B1478" t="str">
            <v>TUBE_FUEL 5.3X600</v>
          </cell>
        </row>
        <row r="1479">
          <cell r="A1479" t="str">
            <v>17632-176-771</v>
          </cell>
          <cell r="B1479" t="str">
            <v>PACKING,FUEL FILL</v>
          </cell>
        </row>
        <row r="1480">
          <cell r="A1480" t="str">
            <v>17632-383-831</v>
          </cell>
          <cell r="B1480" t="str">
            <v>PACKING_FUEL FILLER CAP</v>
          </cell>
        </row>
        <row r="1481">
          <cell r="A1481" t="str">
            <v>17640-KTM-880</v>
          </cell>
          <cell r="B1481" t="str">
            <v>CLAMPER_FUEL TUBE</v>
          </cell>
        </row>
        <row r="1482">
          <cell r="A1482" t="str">
            <v>17650-K15-921</v>
          </cell>
          <cell r="B1482" t="str">
            <v>HOSE COMP_FUEL FE</v>
          </cell>
        </row>
        <row r="1483">
          <cell r="A1483" t="str">
            <v>17681-K14-900</v>
          </cell>
          <cell r="B1483" t="str">
            <v>TUBE_FUEL        LLER</v>
          </cell>
        </row>
        <row r="1484">
          <cell r="A1484" t="str">
            <v>17681-K21-900</v>
          </cell>
          <cell r="B1484" t="str">
            <v>TUBE_FUEL</v>
          </cell>
        </row>
        <row r="1485">
          <cell r="A1485" t="str">
            <v>17681-K43-900</v>
          </cell>
          <cell r="B1485" t="str">
            <v>TUBE_FUEL</v>
          </cell>
        </row>
        <row r="1486">
          <cell r="A1486" t="str">
            <v>17681-K55-600</v>
          </cell>
          <cell r="B1486" t="str">
            <v>TUBE_FUEL        K</v>
          </cell>
        </row>
        <row r="1487">
          <cell r="A1487" t="str">
            <v>17681-K63-D30</v>
          </cell>
          <cell r="B1487" t="str">
            <v>TUBE FUEL</v>
          </cell>
        </row>
        <row r="1488">
          <cell r="A1488" t="str">
            <v>17681-KTE-600</v>
          </cell>
          <cell r="B1488" t="str">
            <v>TUBE COMP_FUEL</v>
          </cell>
        </row>
        <row r="1489">
          <cell r="A1489" t="str">
            <v>17681-KTE-650</v>
          </cell>
          <cell r="B1489" t="str">
            <v>TUBE_FUEL        LLER</v>
          </cell>
        </row>
        <row r="1490">
          <cell r="A1490" t="str">
            <v>17683-KWP-D01</v>
          </cell>
          <cell r="B1490" t="str">
            <v>TUBE COMP_FUEL   .</v>
          </cell>
        </row>
        <row r="1491">
          <cell r="A1491" t="str">
            <v>17684-KWP-D00</v>
          </cell>
          <cell r="B1491" t="str">
            <v>TUBE COMP_VACUUM .</v>
          </cell>
        </row>
        <row r="1492">
          <cell r="A1492" t="str">
            <v>17685-K43-L00</v>
          </cell>
          <cell r="B1492" t="str">
            <v>CLAMPER_FUEL HOSE.3)</v>
          </cell>
        </row>
        <row r="1493">
          <cell r="A1493" t="str">
            <v>17711-MGE-003</v>
          </cell>
          <cell r="B1493" t="str">
            <v>RETAINER</v>
          </cell>
        </row>
        <row r="1494">
          <cell r="A1494" t="str">
            <v>17910-GGJ-920</v>
          </cell>
          <cell r="B1494" t="str">
            <v>CABLE COMP,THROT</v>
          </cell>
        </row>
        <row r="1495">
          <cell r="A1495" t="str">
            <v>17910-GGJ-970</v>
          </cell>
          <cell r="B1495" t="str">
            <v>CABLE COMP,THROT</v>
          </cell>
        </row>
        <row r="1496">
          <cell r="A1496" t="str">
            <v>17910-K21-900</v>
          </cell>
          <cell r="B1496" t="str">
            <v>CABLE COMP_THROT</v>
          </cell>
        </row>
        <row r="1497">
          <cell r="A1497" t="str">
            <v>17910-K43-901</v>
          </cell>
          <cell r="B1497" t="str">
            <v>CABLE COMP_THROT RGE</v>
          </cell>
        </row>
        <row r="1498">
          <cell r="A1498" t="str">
            <v>17910-K45-N41</v>
          </cell>
          <cell r="B1498" t="str">
            <v>CABLE COMP_A THROIT</v>
          </cell>
        </row>
        <row r="1499">
          <cell r="A1499" t="str">
            <v>17910-KPP-T01</v>
          </cell>
          <cell r="B1499" t="str">
            <v>CABLE COMP_THROT K</v>
          </cell>
        </row>
        <row r="1500">
          <cell r="A1500" t="str">
            <v>17910-KTE-600</v>
          </cell>
          <cell r="B1500" t="str">
            <v>CABLE COMP_THROT</v>
          </cell>
        </row>
        <row r="1501">
          <cell r="A1501" t="str">
            <v>17910-KTE-601</v>
          </cell>
          <cell r="B1501" t="str">
            <v>CABLE COMP_THROT</v>
          </cell>
        </row>
        <row r="1502">
          <cell r="A1502" t="str">
            <v>17910-KTE-650</v>
          </cell>
          <cell r="B1502" t="str">
            <v>CABLE COMP THROTTLE</v>
          </cell>
        </row>
        <row r="1503">
          <cell r="A1503" t="str">
            <v>17910-KTE-651</v>
          </cell>
          <cell r="B1503" t="str">
            <v>CABLE COMP_THROT IT</v>
          </cell>
        </row>
        <row r="1504">
          <cell r="A1504" t="str">
            <v>17910-KTL-740</v>
          </cell>
          <cell r="B1504" t="str">
            <v>CABLE COMP_THROT</v>
          </cell>
        </row>
        <row r="1505">
          <cell r="A1505" t="str">
            <v>17920-K14-900</v>
          </cell>
          <cell r="B1505" t="str">
            <v>CABLE SET_THROT</v>
          </cell>
        </row>
        <row r="1506">
          <cell r="A1506" t="str">
            <v>17920-K45-N41</v>
          </cell>
          <cell r="B1506" t="str">
            <v>CABLE COMP_B THRO</v>
          </cell>
        </row>
        <row r="1507">
          <cell r="A1507" t="str">
            <v>17950-K21-900</v>
          </cell>
          <cell r="B1507" t="str">
            <v>CABLE COMP_CHOKE</v>
          </cell>
        </row>
        <row r="1508">
          <cell r="A1508" t="str">
            <v>17950-K43-901</v>
          </cell>
          <cell r="B1508" t="str">
            <v>CABLE COMP_CHOKE</v>
          </cell>
        </row>
        <row r="1509">
          <cell r="A1509" t="str">
            <v>17950-KFL-D00</v>
          </cell>
          <cell r="B1509" t="str">
            <v>CABLE COMP_CHOKE</v>
          </cell>
        </row>
        <row r="1510">
          <cell r="A1510" t="str">
            <v>17950-KTE-650</v>
          </cell>
          <cell r="B1510" t="str">
            <v>CABLE COMP CHOKE</v>
          </cell>
        </row>
        <row r="1511">
          <cell r="A1511" t="str">
            <v>17950-KTE-910</v>
          </cell>
          <cell r="B1511" t="str">
            <v>CABLE COMP_CHOKE</v>
          </cell>
        </row>
        <row r="1512">
          <cell r="A1512" t="str">
            <v>17950-KWP-F00</v>
          </cell>
          <cell r="B1512" t="str">
            <v>CABLE COMP_CHOKE ED</v>
          </cell>
        </row>
        <row r="1513">
          <cell r="A1513" t="str">
            <v>17952-K38-900</v>
          </cell>
          <cell r="B1513" t="str">
            <v>STAY_CHOKE CABLE T.</v>
          </cell>
        </row>
        <row r="1514">
          <cell r="A1514" t="str">
            <v>17961-KFM-900</v>
          </cell>
          <cell r="B1514" t="str">
            <v>LEVER CHOKE</v>
          </cell>
        </row>
        <row r="1515">
          <cell r="A1515" t="str">
            <v>17961-KTE-911</v>
          </cell>
          <cell r="B1515" t="str">
            <v>LEVER_CHOKE</v>
          </cell>
        </row>
        <row r="1516">
          <cell r="A1516" t="str">
            <v>17962-KFM-900</v>
          </cell>
          <cell r="B1516" t="str">
            <v>STOPPER_CABLE</v>
          </cell>
        </row>
        <row r="1517">
          <cell r="A1517" t="str">
            <v>17962-KTE-910</v>
          </cell>
          <cell r="B1517" t="str">
            <v>STOPPER_CABLE</v>
          </cell>
        </row>
        <row r="1518">
          <cell r="A1518" t="str">
            <v>18201-KRY-970</v>
          </cell>
          <cell r="B1518" t="str">
            <v>COLLAR_MUFFLER MO</v>
          </cell>
        </row>
        <row r="1519">
          <cell r="A1519" t="str">
            <v>18210-088-740</v>
          </cell>
          <cell r="B1519" t="str">
            <v>BRACKET COMP.,MUF</v>
          </cell>
        </row>
        <row r="1520">
          <cell r="A1520" t="str">
            <v>18210-GGJ-700</v>
          </cell>
          <cell r="B1520" t="str">
            <v>BRAKCET COMP., MUFFLER</v>
          </cell>
        </row>
        <row r="1521">
          <cell r="A1521" t="str">
            <v>18240-GGJ-900</v>
          </cell>
          <cell r="B1521" t="str">
            <v>COVER,EXH PIPE</v>
          </cell>
        </row>
        <row r="1522">
          <cell r="A1522" t="str">
            <v>18240-KTL-640</v>
          </cell>
          <cell r="B1522" t="str">
            <v>COVER_EXHAUST PIP</v>
          </cell>
        </row>
        <row r="1523">
          <cell r="A1523" t="str">
            <v>18291-GE2-921</v>
          </cell>
          <cell r="B1523" t="str">
            <v>GASKET_EXH PIPE</v>
          </cell>
        </row>
        <row r="1524">
          <cell r="A1524" t="str">
            <v>18291-HB2-900</v>
          </cell>
          <cell r="B1524" t="str">
            <v>GASKET,EX.PIPE</v>
          </cell>
        </row>
        <row r="1525">
          <cell r="A1525" t="str">
            <v>18291-KSP-901</v>
          </cell>
          <cell r="B1525" t="str">
            <v>GASKET_EXH PIPE</v>
          </cell>
        </row>
        <row r="1526">
          <cell r="A1526" t="str">
            <v>18291-KSP-930</v>
          </cell>
          <cell r="B1526" t="str">
            <v>GASKET_EXH PIPE</v>
          </cell>
        </row>
        <row r="1527">
          <cell r="A1527" t="str">
            <v>18291-MN5-650</v>
          </cell>
          <cell r="B1527" t="str">
            <v>GASKET_EXH.PIPE</v>
          </cell>
        </row>
        <row r="1528">
          <cell r="A1528" t="str">
            <v>18292-198-690</v>
          </cell>
          <cell r="B1528" t="str">
            <v>PACKING,PROTECTOR</v>
          </cell>
        </row>
        <row r="1529">
          <cell r="A1529" t="str">
            <v>18292-GY1-610</v>
          </cell>
          <cell r="B1529" t="str">
            <v>GASKET_EXH PIPE</v>
          </cell>
        </row>
        <row r="1530">
          <cell r="A1530" t="str">
            <v>18292-KTP-900</v>
          </cell>
          <cell r="B1530" t="str">
            <v>PACKING_PROTECTOR</v>
          </cell>
        </row>
        <row r="1531">
          <cell r="A1531" t="str">
            <v>18293-KPK-900</v>
          </cell>
          <cell r="B1531" t="str">
            <v>RUBBER_PKG.PROTR.</v>
          </cell>
        </row>
        <row r="1532">
          <cell r="A1532" t="str">
            <v>18293-KVT-900</v>
          </cell>
          <cell r="B1532" t="str">
            <v>RUBBER_PKG.PROTR</v>
          </cell>
        </row>
        <row r="1533">
          <cell r="A1533" t="str">
            <v>18293-MCA-A20</v>
          </cell>
          <cell r="B1533" t="str">
            <v>RUBBER_PKG.PROTR.</v>
          </cell>
        </row>
        <row r="1534">
          <cell r="A1534" t="str">
            <v>18300-GGJ-A00</v>
          </cell>
          <cell r="B1534" t="str">
            <v>MUFFLER COMP, EXHAUST</v>
          </cell>
        </row>
        <row r="1535">
          <cell r="A1535" t="str">
            <v>18300-K21-900</v>
          </cell>
          <cell r="B1535" t="str">
            <v>MUFFLER COMP_EXH</v>
          </cell>
        </row>
        <row r="1536">
          <cell r="A1536" t="str">
            <v>18300-K43-900</v>
          </cell>
          <cell r="B1536" t="str">
            <v>MUFFLER COMP_EXH</v>
          </cell>
        </row>
        <row r="1537">
          <cell r="A1537" t="str">
            <v>18300-K55-600</v>
          </cell>
          <cell r="B1537" t="str">
            <v>MUFFLER COMP_EXH</v>
          </cell>
        </row>
        <row r="1538">
          <cell r="A1538" t="str">
            <v>18300-KTE-600</v>
          </cell>
          <cell r="B1538" t="str">
            <v>MUFFLER COMP_EXH</v>
          </cell>
        </row>
        <row r="1539">
          <cell r="A1539" t="str">
            <v>18300-KTE-650</v>
          </cell>
          <cell r="B1539" t="str">
            <v>MUFFLER EX</v>
          </cell>
        </row>
        <row r="1540">
          <cell r="A1540" t="str">
            <v>18300-KZK-D20</v>
          </cell>
          <cell r="B1540" t="str">
            <v>MUFFLER COMP_EXH</v>
          </cell>
        </row>
        <row r="1541">
          <cell r="A1541" t="str">
            <v>18301-088-740</v>
          </cell>
          <cell r="B1541" t="str">
            <v>STOPPER RUBBER M.</v>
          </cell>
        </row>
        <row r="1542">
          <cell r="A1542" t="str">
            <v>18306-K15-920</v>
          </cell>
          <cell r="B1542" t="str">
            <v>CAP_TAIL          PRIM</v>
          </cell>
        </row>
        <row r="1543">
          <cell r="A1543" t="str">
            <v>18310-K45-N40</v>
          </cell>
          <cell r="B1543" t="str">
            <v>MUFFLER COMP</v>
          </cell>
        </row>
        <row r="1544">
          <cell r="A1544" t="str">
            <v>18311-KTE-650</v>
          </cell>
          <cell r="B1544" t="str">
            <v>COVER MUFFLER</v>
          </cell>
        </row>
        <row r="1545">
          <cell r="A1545" t="str">
            <v>18311-KTE-910</v>
          </cell>
          <cell r="B1545" t="str">
            <v>COVER_MUFFLER</v>
          </cell>
        </row>
        <row r="1546">
          <cell r="A1546" t="str">
            <v>18311-KTE-A00</v>
          </cell>
          <cell r="B1546" t="str">
            <v>COVER_MUFFLER</v>
          </cell>
        </row>
        <row r="1547">
          <cell r="A1547" t="str">
            <v>18318-KVT-G00</v>
          </cell>
          <cell r="B1547" t="str">
            <v>PROTECTOR_MUFFLER</v>
          </cell>
        </row>
        <row r="1548">
          <cell r="A1548" t="str">
            <v>18319-KZK-F00</v>
          </cell>
          <cell r="B1548" t="str">
            <v>PROTECTOR_EXH PIP</v>
          </cell>
        </row>
        <row r="1549">
          <cell r="A1549" t="str">
            <v>18320-K45-N40</v>
          </cell>
          <cell r="B1549" t="str">
            <v>PIPE COMP_EXHAUST.</v>
          </cell>
        </row>
        <row r="1550">
          <cell r="A1550" t="str">
            <v>18345-K15-920</v>
          </cell>
          <cell r="B1550" t="str">
            <v>RUBBER_MOUNT</v>
          </cell>
        </row>
        <row r="1551">
          <cell r="A1551" t="str">
            <v>18345-MBT-610</v>
          </cell>
          <cell r="B1551" t="str">
            <v>RUBBER_PROTECTOR MOUNT</v>
          </cell>
        </row>
        <row r="1552">
          <cell r="A1552" t="str">
            <v>18350-GGJ-920</v>
          </cell>
          <cell r="B1552" t="str">
            <v>MUFFLER COMP,EXHA</v>
          </cell>
        </row>
        <row r="1553">
          <cell r="A1553" t="str">
            <v>18350-GGJ-970</v>
          </cell>
          <cell r="B1553" t="str">
            <v>MUFFLER COMP,EXHAUST</v>
          </cell>
        </row>
        <row r="1554">
          <cell r="A1554" t="str">
            <v>18350-K23-900</v>
          </cell>
          <cell r="B1554" t="str">
            <v>MUFFLER COMP_EXHA</v>
          </cell>
        </row>
        <row r="1555">
          <cell r="A1555" t="str">
            <v>18350-KPP-N00</v>
          </cell>
          <cell r="B1555" t="str">
            <v>MUFFLER COMP. EX</v>
          </cell>
        </row>
        <row r="1556">
          <cell r="A1556" t="str">
            <v>18350-KPP-T00</v>
          </cell>
          <cell r="B1556" t="str">
            <v>MUFFLER COMP_EXH CT</v>
          </cell>
        </row>
        <row r="1557">
          <cell r="A1557" t="str">
            <v>18350-KVR-V10</v>
          </cell>
          <cell r="B1557" t="str">
            <v>MUFFLER COMP_EXHAAUST</v>
          </cell>
        </row>
        <row r="1558">
          <cell r="A1558" t="str">
            <v>18355-K21-900</v>
          </cell>
          <cell r="B1558" t="str">
            <v>COVER A_MUFFLER</v>
          </cell>
        </row>
        <row r="1559">
          <cell r="A1559" t="str">
            <v>18355-K23-900</v>
          </cell>
          <cell r="B1559" t="str">
            <v>COVER MUFFLER    FFLER</v>
          </cell>
        </row>
        <row r="1560">
          <cell r="A1560" t="str">
            <v>18355-K23-D00</v>
          </cell>
          <cell r="B1560" t="str">
            <v>COVER MUFFLER</v>
          </cell>
        </row>
        <row r="1561">
          <cell r="A1561" t="str">
            <v>18355-K43-900</v>
          </cell>
          <cell r="B1561" t="str">
            <v>COVER_MUFFLER    TOR</v>
          </cell>
        </row>
        <row r="1562">
          <cell r="A1562" t="str">
            <v>18355-K43-940</v>
          </cell>
          <cell r="B1562" t="str">
            <v>COVER_MUFFLER</v>
          </cell>
        </row>
        <row r="1563">
          <cell r="A1563" t="str">
            <v>18355-K45-N40</v>
          </cell>
          <cell r="B1563" t="str">
            <v>COVER_MUFFLER</v>
          </cell>
        </row>
        <row r="1564">
          <cell r="A1564" t="str">
            <v>18355-K55-600</v>
          </cell>
          <cell r="B1564" t="str">
            <v>COVER A_MUFFLER  ARK</v>
          </cell>
        </row>
        <row r="1565">
          <cell r="A1565" t="str">
            <v>18355-KPP-N20</v>
          </cell>
          <cell r="B1565" t="str">
            <v>COVER MUFFLER- BLACK</v>
          </cell>
        </row>
        <row r="1566">
          <cell r="A1566" t="str">
            <v>18355-KPP-T00</v>
          </cell>
          <cell r="B1566" t="str">
            <v>COVER_MUFFLER    CT</v>
          </cell>
        </row>
        <row r="1567">
          <cell r="A1567" t="str">
            <v>18355-KTE-D00</v>
          </cell>
          <cell r="B1567" t="str">
            <v>COVER_MUFFLER</v>
          </cell>
        </row>
        <row r="1568">
          <cell r="A1568" t="str">
            <v>18355-KVR-V10</v>
          </cell>
          <cell r="B1568" t="str">
            <v>COVER_MUFFLER    AUST</v>
          </cell>
        </row>
        <row r="1569">
          <cell r="A1569" t="str">
            <v>18356-K21-900</v>
          </cell>
          <cell r="B1569" t="str">
            <v>COVER B_MUFFLER</v>
          </cell>
        </row>
        <row r="1570">
          <cell r="A1570" t="str">
            <v>18356-K38-900</v>
          </cell>
          <cell r="B1570" t="str">
            <v>COVER B_MUFFLER  FFLER</v>
          </cell>
        </row>
        <row r="1571">
          <cell r="A1571" t="str">
            <v>18356-K55-600</v>
          </cell>
          <cell r="B1571" t="str">
            <v>COVER B_MUFFLER  E OUTER</v>
          </cell>
        </row>
        <row r="1572">
          <cell r="A1572" t="str">
            <v>18373-ML0-000</v>
          </cell>
          <cell r="B1572" t="str">
            <v>BAND_R.EX.PIPE</v>
          </cell>
        </row>
        <row r="1573">
          <cell r="A1573" t="str">
            <v>18391-MN5-650</v>
          </cell>
          <cell r="B1573" t="str">
            <v>PACKING_MUFFLER</v>
          </cell>
        </row>
        <row r="1574">
          <cell r="A1574" t="str">
            <v>18420-MGZ-J00</v>
          </cell>
          <cell r="B1574" t="str">
            <v>COLLAR_MUFF MOUNT</v>
          </cell>
        </row>
        <row r="1575">
          <cell r="A1575" t="str">
            <v>18421-438-000</v>
          </cell>
          <cell r="B1575" t="str">
            <v>RUBBER_MUFFLER</v>
          </cell>
        </row>
        <row r="1576">
          <cell r="A1576" t="str">
            <v>18421-438-670</v>
          </cell>
          <cell r="B1576" t="str">
            <v>RUBBER_MUFFLER</v>
          </cell>
        </row>
        <row r="1577">
          <cell r="A1577" t="str">
            <v>18421-KBA-900</v>
          </cell>
          <cell r="B1577" t="str">
            <v>RUBBER_MUFF.MOUNT</v>
          </cell>
        </row>
        <row r="1578">
          <cell r="A1578" t="str">
            <v>18421-KPM-940</v>
          </cell>
          <cell r="B1578" t="str">
            <v>RUBBER_MUFF MOUNT</v>
          </cell>
        </row>
        <row r="1579">
          <cell r="A1579" t="str">
            <v>18421-KPP-930</v>
          </cell>
          <cell r="B1579" t="str">
            <v>RUBBER_MUFF.MOUNT</v>
          </cell>
        </row>
        <row r="1580">
          <cell r="A1580" t="str">
            <v>18421-MGZ-J00</v>
          </cell>
          <cell r="B1580" t="str">
            <v>RUBBER_MUFFLER MO</v>
          </cell>
        </row>
        <row r="1581">
          <cell r="A1581" t="str">
            <v>18422-KAF-700</v>
          </cell>
          <cell r="B1581" t="str">
            <v>COLLAR_MUFFLER MOUNTING</v>
          </cell>
        </row>
        <row r="1582">
          <cell r="A1582" t="str">
            <v>18422-KBA-900</v>
          </cell>
          <cell r="B1582" t="str">
            <v>COLLAR_MUFF.MOUNT</v>
          </cell>
        </row>
        <row r="1583">
          <cell r="A1583" t="str">
            <v>18422-KGC-900</v>
          </cell>
          <cell r="B1583" t="str">
            <v>COLLAR_MUFF.MOUNT</v>
          </cell>
        </row>
        <row r="1584">
          <cell r="A1584" t="str">
            <v>18422-KPH-900</v>
          </cell>
          <cell r="B1584" t="str">
            <v>COLLAR_MUFF_MOUNT</v>
          </cell>
        </row>
        <row r="1585">
          <cell r="A1585" t="str">
            <v>18442-KRC-900</v>
          </cell>
          <cell r="B1585" t="str">
            <v>COLLAR_MUFFLER MOUNT</v>
          </cell>
        </row>
        <row r="1586">
          <cell r="A1586" t="str">
            <v>18600-K23-901</v>
          </cell>
          <cell r="B1586" t="str">
            <v>VALVE ASSY_AIR SU</v>
          </cell>
        </row>
        <row r="1587">
          <cell r="A1587" t="str">
            <v>18600-K23-932</v>
          </cell>
          <cell r="B1587" t="str">
            <v>VALVE ASSY_AIR SUCOV</v>
          </cell>
        </row>
        <row r="1588">
          <cell r="A1588" t="str">
            <v>18600-K23-933</v>
          </cell>
          <cell r="B1588" t="str">
            <v>VALVE ASSY_AIR SUCOVER</v>
          </cell>
        </row>
        <row r="1589">
          <cell r="A1589" t="str">
            <v>18600-K38-901</v>
          </cell>
          <cell r="B1589" t="str">
            <v>VALVE ASSY_AIR SUUNT</v>
          </cell>
        </row>
        <row r="1590">
          <cell r="A1590" t="str">
            <v>18600-KSP-901</v>
          </cell>
          <cell r="B1590" t="str">
            <v>VALVE ASSY_AIR SUCTION</v>
          </cell>
        </row>
        <row r="1591">
          <cell r="A1591" t="str">
            <v>18600-KTE-912</v>
          </cell>
          <cell r="B1591" t="str">
            <v>VALVE ASSY_AIR SU</v>
          </cell>
        </row>
        <row r="1592">
          <cell r="A1592" t="str">
            <v>18600-KWP-901</v>
          </cell>
          <cell r="B1592" t="str">
            <v>VALVE ASSY_AIR SU0.8</v>
          </cell>
        </row>
        <row r="1593">
          <cell r="A1593" t="str">
            <v>18601-K38-900</v>
          </cell>
          <cell r="B1593" t="str">
            <v>TUBE_SUCTION     UNT</v>
          </cell>
        </row>
        <row r="1594">
          <cell r="A1594" t="str">
            <v>18601-KSP-900</v>
          </cell>
          <cell r="B1594" t="str">
            <v>TUBE A_ASV</v>
          </cell>
        </row>
        <row r="1595">
          <cell r="A1595" t="str">
            <v>18601-KTE-910</v>
          </cell>
          <cell r="B1595" t="str">
            <v>TUBE A_ASV</v>
          </cell>
        </row>
        <row r="1596">
          <cell r="A1596" t="str">
            <v>18602-K38-900</v>
          </cell>
          <cell r="B1596" t="str">
            <v>TUBE_REED VALVE  UNT</v>
          </cell>
        </row>
        <row r="1597">
          <cell r="A1597" t="str">
            <v>18602-KSP-900</v>
          </cell>
          <cell r="B1597" t="str">
            <v>TUBE B_ASV</v>
          </cell>
        </row>
        <row r="1598">
          <cell r="A1598" t="str">
            <v>18602-KTE-910</v>
          </cell>
          <cell r="B1598" t="str">
            <v>TUBE B_ASV       CTION</v>
          </cell>
        </row>
        <row r="1599">
          <cell r="A1599" t="str">
            <v>18603-K38-900</v>
          </cell>
          <cell r="B1599" t="str">
            <v>TUBE_PB          UNT</v>
          </cell>
        </row>
        <row r="1600">
          <cell r="A1600" t="str">
            <v>18640-K14-900</v>
          </cell>
          <cell r="B1600" t="str">
            <v>PIPE COMP_AIR FEECTION</v>
          </cell>
        </row>
        <row r="1601">
          <cell r="A1601" t="str">
            <v>18640-K38-900</v>
          </cell>
          <cell r="B1601" t="str">
            <v>PIPE COMP_AIR FEEUNT</v>
          </cell>
        </row>
        <row r="1602">
          <cell r="A1602" t="str">
            <v>18640-KSP-B00</v>
          </cell>
          <cell r="B1602" t="str">
            <v>PIPE COMP_AIR FEE(DIN)</v>
          </cell>
        </row>
        <row r="1603">
          <cell r="A1603" t="str">
            <v>18640-KTE-600</v>
          </cell>
          <cell r="B1603" t="str">
            <v>PIPE COMP_AIR FEE</v>
          </cell>
        </row>
        <row r="1604">
          <cell r="A1604" t="str">
            <v>18640-KWP-D00</v>
          </cell>
          <cell r="B1604" t="str">
            <v>PIPE COMP_AIR FEECTION</v>
          </cell>
        </row>
        <row r="1605">
          <cell r="A1605" t="str">
            <v>18645-KPH-C00</v>
          </cell>
          <cell r="B1605" t="str">
            <v>GASKET_AIR FEED PIPE</v>
          </cell>
        </row>
        <row r="1606">
          <cell r="A1606" t="str">
            <v>18645-KVY-900</v>
          </cell>
          <cell r="B1606" t="str">
            <v>GASKET_AIR FEED P</v>
          </cell>
        </row>
        <row r="1607">
          <cell r="A1607" t="str">
            <v>18651-K14-900</v>
          </cell>
          <cell r="B1607" t="str">
            <v>TUBE_A_ASV       CTION</v>
          </cell>
        </row>
        <row r="1608">
          <cell r="A1608" t="str">
            <v>18651-KPL-840</v>
          </cell>
          <cell r="B1608" t="str">
            <v>TUBE_ASV</v>
          </cell>
        </row>
        <row r="1609">
          <cell r="A1609" t="str">
            <v>18652-KZA-W00</v>
          </cell>
          <cell r="B1609" t="str">
            <v>TUBE_B_ASV</v>
          </cell>
        </row>
        <row r="1610">
          <cell r="A1610" t="str">
            <v>18652-KZK-900</v>
          </cell>
          <cell r="B1610" t="str">
            <v>HOSE_ASV</v>
          </cell>
        </row>
        <row r="1611">
          <cell r="A1611" t="str">
            <v>18653-KWP-900</v>
          </cell>
          <cell r="B1611" t="str">
            <v>TUBE_ASV VACUUM</v>
          </cell>
        </row>
        <row r="1612">
          <cell r="A1612" t="str">
            <v>18655-KSP-901</v>
          </cell>
          <cell r="B1612" t="str">
            <v>TUBE_PB ASV</v>
          </cell>
        </row>
        <row r="1613">
          <cell r="A1613" t="str">
            <v>18655-KTE-910</v>
          </cell>
          <cell r="B1613" t="str">
            <v>TUBE_PB ASV</v>
          </cell>
        </row>
        <row r="1614">
          <cell r="A1614" t="str">
            <v>18805-KPL-900</v>
          </cell>
          <cell r="B1614" t="str">
            <v>ELEMENT_SUB AIR/C</v>
          </cell>
        </row>
        <row r="1615">
          <cell r="A1615" t="str">
            <v>18807-KPL-900</v>
          </cell>
          <cell r="B1615" t="str">
            <v>COVER_SUB AIR/C</v>
          </cell>
        </row>
        <row r="1616">
          <cell r="A1616" t="str">
            <v>18812-KPL-900</v>
          </cell>
          <cell r="B1616" t="str">
            <v>SEAL_SUB AIR/C</v>
          </cell>
        </row>
        <row r="1617">
          <cell r="A1617" t="str">
            <v>19010-K15-921</v>
          </cell>
          <cell r="B1617" t="str">
            <v>RADIATOR COMP</v>
          </cell>
        </row>
        <row r="1618">
          <cell r="A1618" t="str">
            <v>19010-KPP-T01</v>
          </cell>
          <cell r="B1618" t="str">
            <v>RADIATOR COMP</v>
          </cell>
        </row>
        <row r="1619">
          <cell r="A1619" t="str">
            <v>19014-KEA-003</v>
          </cell>
          <cell r="B1619" t="str">
            <v>SET_NUT</v>
          </cell>
        </row>
        <row r="1620">
          <cell r="A1620" t="str">
            <v>19015-K15-921</v>
          </cell>
          <cell r="B1620" t="str">
            <v>SHROUD COMP</v>
          </cell>
        </row>
        <row r="1621">
          <cell r="A1621" t="str">
            <v>19015-KPP-T01</v>
          </cell>
          <cell r="B1621" t="str">
            <v>SHROUD COMP      K)</v>
          </cell>
        </row>
        <row r="1622">
          <cell r="A1622" t="str">
            <v>19020-KPP-T01</v>
          </cell>
          <cell r="B1622" t="str">
            <v>FAN COMP_COOLING</v>
          </cell>
        </row>
        <row r="1623">
          <cell r="A1623" t="str">
            <v>19030-K15-921</v>
          </cell>
          <cell r="B1623" t="str">
            <v>MOTOR COMP_FAN</v>
          </cell>
        </row>
        <row r="1624">
          <cell r="A1624" t="str">
            <v>19030-KPP-T01</v>
          </cell>
          <cell r="B1624" t="str">
            <v>MOTOR COMP_FAN</v>
          </cell>
        </row>
        <row r="1625">
          <cell r="A1625" t="str">
            <v>19037-K15-921</v>
          </cell>
          <cell r="B1625" t="str">
            <v>CAP COMP_RAD</v>
          </cell>
        </row>
        <row r="1626">
          <cell r="A1626" t="str">
            <v>19045-KPP-T01</v>
          </cell>
          <cell r="B1626" t="str">
            <v>CAP COMP.RAD</v>
          </cell>
        </row>
        <row r="1627">
          <cell r="A1627" t="str">
            <v>19046-K15-921</v>
          </cell>
          <cell r="B1627" t="str">
            <v>LABEL_RAD.CAP    OR</v>
          </cell>
        </row>
        <row r="1628">
          <cell r="A1628" t="str">
            <v>19052-KV0-000</v>
          </cell>
          <cell r="B1628" t="str">
            <v>COLLAR_RADIATOR MOUNTING</v>
          </cell>
        </row>
        <row r="1629">
          <cell r="A1629" t="str">
            <v>19055-KPP-T01</v>
          </cell>
          <cell r="B1629" t="str">
            <v>SEAL_RAD.CAP</v>
          </cell>
        </row>
        <row r="1630">
          <cell r="A1630" t="str">
            <v>19061-K15-920</v>
          </cell>
          <cell r="B1630" t="str">
            <v>HOSE_THERMOSTAT</v>
          </cell>
        </row>
        <row r="1631">
          <cell r="A1631" t="str">
            <v>19061-KPP-T00</v>
          </cell>
          <cell r="B1631" t="str">
            <v>HOSE_THERMOSTAT</v>
          </cell>
        </row>
        <row r="1632">
          <cell r="A1632" t="str">
            <v>19062-K15-920</v>
          </cell>
          <cell r="B1632" t="str">
            <v>HOSE_RADIATOR UP</v>
          </cell>
        </row>
        <row r="1633">
          <cell r="A1633" t="str">
            <v>19062-KPP-T00</v>
          </cell>
          <cell r="B1633" t="str">
            <v>HOSE_RADIATOR UP</v>
          </cell>
        </row>
        <row r="1634">
          <cell r="A1634" t="str">
            <v>19063-K15-920</v>
          </cell>
          <cell r="B1634" t="str">
            <v>HOSE_RADIATOR LOW</v>
          </cell>
        </row>
        <row r="1635">
          <cell r="A1635" t="str">
            <v>19063-KTY-D30</v>
          </cell>
          <cell r="B1635" t="str">
            <v>HOSE_RADIATOR LOW</v>
          </cell>
        </row>
        <row r="1636">
          <cell r="A1636" t="str">
            <v>19064-KPP-900</v>
          </cell>
          <cell r="B1636" t="str">
            <v>JOINT_WATER</v>
          </cell>
        </row>
        <row r="1637">
          <cell r="A1637" t="str">
            <v>19104-KPP-930</v>
          </cell>
          <cell r="B1637" t="str">
            <v>TUBE RES.TANK BREATHER</v>
          </cell>
        </row>
        <row r="1638">
          <cell r="A1638" t="str">
            <v>19105-K15-900</v>
          </cell>
          <cell r="B1638" t="str">
            <v>CAP ASSY_RES TANK</v>
          </cell>
        </row>
        <row r="1639">
          <cell r="A1639" t="str">
            <v>19105-KPP-T00</v>
          </cell>
          <cell r="B1639" t="str">
            <v>TUBE_RADIATOR BRE</v>
          </cell>
        </row>
        <row r="1640">
          <cell r="A1640" t="str">
            <v>19107-MG8-000</v>
          </cell>
          <cell r="B1640" t="str">
            <v>PACKING_RESERVE TANK</v>
          </cell>
        </row>
        <row r="1641">
          <cell r="A1641" t="str">
            <v>19109-KBP-900</v>
          </cell>
          <cell r="B1641" t="str">
            <v>CAP_RESSERVE TANK</v>
          </cell>
        </row>
        <row r="1642">
          <cell r="A1642" t="str">
            <v>19110-K15-900</v>
          </cell>
          <cell r="B1642" t="str">
            <v>TANK_RAD RESERVE</v>
          </cell>
        </row>
        <row r="1643">
          <cell r="A1643" t="str">
            <v>19110-KPP-930</v>
          </cell>
          <cell r="B1643" t="str">
            <v>TANK_RAD.RESERVE</v>
          </cell>
        </row>
        <row r="1644">
          <cell r="A1644" t="str">
            <v>19125-K15-920</v>
          </cell>
          <cell r="B1644" t="str">
            <v>RUBBER_HEAT GUARD</v>
          </cell>
        </row>
        <row r="1645">
          <cell r="A1645" t="str">
            <v>19125-KPP-T00</v>
          </cell>
          <cell r="B1645" t="str">
            <v>RUBBER_LOWER</v>
          </cell>
        </row>
        <row r="1646">
          <cell r="A1646" t="str">
            <v>19126-KM1-010</v>
          </cell>
          <cell r="B1646" t="str">
            <v>JOINT_TUBE</v>
          </cell>
        </row>
        <row r="1647">
          <cell r="A1647" t="str">
            <v>19126-KPP-T00</v>
          </cell>
          <cell r="B1647" t="str">
            <v>RUBBER_UPPER</v>
          </cell>
        </row>
        <row r="1648">
          <cell r="A1648" t="str">
            <v>19127-K15-920</v>
          </cell>
          <cell r="B1648" t="str">
            <v>RUBBER_RADIATOR L</v>
          </cell>
        </row>
        <row r="1649">
          <cell r="A1649" t="str">
            <v>19127-KPP-T00</v>
          </cell>
          <cell r="B1649" t="str">
            <v>RUBBER_HORN</v>
          </cell>
        </row>
        <row r="1650">
          <cell r="A1650" t="str">
            <v>19215-KGH-900</v>
          </cell>
          <cell r="B1650" t="str">
            <v>IMPELLER_WATER PUMP</v>
          </cell>
        </row>
        <row r="1651">
          <cell r="A1651" t="str">
            <v>19217-P72-013</v>
          </cell>
          <cell r="B1651" t="str">
            <v>SEAL_MECHANICAL</v>
          </cell>
        </row>
        <row r="1652">
          <cell r="A1652" t="str">
            <v>19220-K15-930</v>
          </cell>
          <cell r="B1652" t="str">
            <v>COVER COMP_WATER</v>
          </cell>
        </row>
        <row r="1653">
          <cell r="A1653" t="str">
            <v>19220-KTY-D30</v>
          </cell>
          <cell r="B1653" t="str">
            <v>COVER_WATER PUMP</v>
          </cell>
        </row>
        <row r="1654">
          <cell r="A1654" t="str">
            <v>19226-K56-N00</v>
          </cell>
          <cell r="B1654" t="str">
            <v>GASKET_WATER PUMP</v>
          </cell>
        </row>
        <row r="1655">
          <cell r="A1655" t="str">
            <v>19226-KGH-900</v>
          </cell>
          <cell r="B1655" t="str">
            <v>GASKET_WATER PUMP</v>
          </cell>
        </row>
        <row r="1656">
          <cell r="A1656" t="str">
            <v>19241-K56-N00</v>
          </cell>
          <cell r="B1656" t="str">
            <v>SHAFT_WATER PUMP</v>
          </cell>
        </row>
        <row r="1657">
          <cell r="A1657" t="str">
            <v>19241-KGH-900</v>
          </cell>
          <cell r="B1657" t="str">
            <v>SHAFT_WATER PUMP</v>
          </cell>
        </row>
        <row r="1658">
          <cell r="A1658" t="str">
            <v>19242-K56-N00</v>
          </cell>
          <cell r="B1658" t="str">
            <v>GEAR_WATER PUMP DRIVEN</v>
          </cell>
        </row>
        <row r="1659">
          <cell r="A1659" t="str">
            <v>19242-KPP-T00</v>
          </cell>
          <cell r="B1659" t="str">
            <v>GEAR_WATER PUMP D</v>
          </cell>
        </row>
        <row r="1660">
          <cell r="A1660" t="str">
            <v>19300-GEE-003</v>
          </cell>
          <cell r="B1660" t="str">
            <v>THERMOSTAT</v>
          </cell>
        </row>
        <row r="1661">
          <cell r="A1661" t="str">
            <v>19300-K15-921</v>
          </cell>
          <cell r="B1661" t="str">
            <v>THERMOSTAT</v>
          </cell>
        </row>
        <row r="1662">
          <cell r="A1662" t="str">
            <v>19311-K15-920</v>
          </cell>
          <cell r="B1662" t="str">
            <v>CASE COMP THERMOS</v>
          </cell>
        </row>
        <row r="1663">
          <cell r="A1663" t="str">
            <v>19311-KTY-D30</v>
          </cell>
          <cell r="B1663" t="str">
            <v>CASE COMP_THERMOS</v>
          </cell>
        </row>
        <row r="1664">
          <cell r="A1664" t="str">
            <v>19315-KGH-900</v>
          </cell>
          <cell r="B1664" t="str">
            <v>COVER_THERMOSTAT</v>
          </cell>
        </row>
        <row r="1665">
          <cell r="A1665" t="str">
            <v>19320-K15-920</v>
          </cell>
          <cell r="B1665" t="str">
            <v>TUBE_A THERMOSTAT</v>
          </cell>
        </row>
        <row r="1666">
          <cell r="A1666" t="str">
            <v>19320-KPP-T00</v>
          </cell>
          <cell r="B1666" t="str">
            <v>TUBE A_THERMOSTATRIVEN</v>
          </cell>
        </row>
        <row r="1667">
          <cell r="A1667" t="str">
            <v>19502-KPP-T00</v>
          </cell>
          <cell r="B1667" t="str">
            <v>HOSE_WATER       RIVEN</v>
          </cell>
        </row>
        <row r="1668">
          <cell r="A1668" t="str">
            <v>19505-K45-N00</v>
          </cell>
          <cell r="B1668" t="str">
            <v>CLAMP_WATER HOSE</v>
          </cell>
        </row>
        <row r="1669">
          <cell r="A1669" t="str">
            <v>19506-KGH-900</v>
          </cell>
          <cell r="B1669" t="str">
            <v>CLAMP_WATER HOSE</v>
          </cell>
        </row>
        <row r="1670">
          <cell r="A1670" t="str">
            <v>19509-GE2-003</v>
          </cell>
          <cell r="B1670" t="str">
            <v>CLAMP_D19 TUBE</v>
          </cell>
        </row>
        <row r="1671">
          <cell r="A1671" t="str">
            <v>19509-KPH-900</v>
          </cell>
          <cell r="B1671" t="str">
            <v>CLAMP_D19 TUBE</v>
          </cell>
        </row>
        <row r="1672">
          <cell r="A1672" t="str">
            <v>19510-KWP-D00</v>
          </cell>
          <cell r="B1672" t="str">
            <v>FAN COMP_COOLING ET</v>
          </cell>
        </row>
        <row r="1673">
          <cell r="A1673" t="str">
            <v>19610-KWP-D00</v>
          </cell>
          <cell r="B1673" t="str">
            <v>FAN COVER COMP   FOLD</v>
          </cell>
        </row>
        <row r="1674">
          <cell r="A1674" t="str">
            <v>19621-KWP-D00</v>
          </cell>
          <cell r="B1674" t="str">
            <v>SHROUD_INLET</v>
          </cell>
        </row>
        <row r="1675">
          <cell r="A1675" t="str">
            <v>19625-KWP-D00</v>
          </cell>
          <cell r="B1675" t="str">
            <v>SEAL_SHROUD</v>
          </cell>
        </row>
        <row r="1676">
          <cell r="A1676" t="str">
            <v>19631-KVT-D00</v>
          </cell>
          <cell r="B1676" t="str">
            <v>SHROUD_EXHAUST</v>
          </cell>
        </row>
        <row r="1677">
          <cell r="A1677" t="str">
            <v>19639-GBC-000</v>
          </cell>
          <cell r="B1677" t="str">
            <v>RUBBER_MOUNT</v>
          </cell>
        </row>
        <row r="1678">
          <cell r="A1678" t="str">
            <v>2000B-K55-A00</v>
          </cell>
          <cell r="B1678" t="str">
            <v>FRONT GUARD ASSY (BLACK)</v>
          </cell>
        </row>
        <row r="1679">
          <cell r="A1679" t="str">
            <v>2009D-P20-00A</v>
          </cell>
          <cell r="B1679" t="str">
            <v>SCREEN SET,FUEL S</v>
          </cell>
        </row>
        <row r="1680">
          <cell r="A1680" t="str">
            <v>2009D-P20-00A0</v>
          </cell>
          <cell r="B1680" t="str">
            <v>SCREEN SET,FUEL STRAINER</v>
          </cell>
        </row>
        <row r="1681">
          <cell r="A1681" t="str">
            <v>21200-KZK-900</v>
          </cell>
          <cell r="B1681" t="str">
            <v>CASE COMP_MISSION</v>
          </cell>
        </row>
        <row r="1682">
          <cell r="A1682" t="str">
            <v>21395-KWP-901</v>
          </cell>
          <cell r="B1682" t="str">
            <v>GASKET_MISSION CASE</v>
          </cell>
        </row>
        <row r="1683">
          <cell r="A1683" t="str">
            <v>22011-KPL-940</v>
          </cell>
          <cell r="B1683" t="str">
            <v>PIECE SET_SLIDE</v>
          </cell>
        </row>
        <row r="1684">
          <cell r="A1684" t="str">
            <v>22011-KWP-G30</v>
          </cell>
          <cell r="B1684" t="str">
            <v>PIECE SET_SLIDE</v>
          </cell>
        </row>
        <row r="1685">
          <cell r="A1685" t="str">
            <v>22100-K23-902</v>
          </cell>
          <cell r="B1685" t="str">
            <v>OUTER COMP_CLUTCH</v>
          </cell>
        </row>
        <row r="1686">
          <cell r="A1686" t="str">
            <v>22100-K23-911</v>
          </cell>
          <cell r="B1686" t="str">
            <v>OUTER COMP_CLUTCH</v>
          </cell>
        </row>
        <row r="1687">
          <cell r="A1687" t="str">
            <v>22100-K38-900</v>
          </cell>
          <cell r="B1687" t="str">
            <v>OUTER COMP_CLUTCHOL SHAFT</v>
          </cell>
        </row>
        <row r="1688">
          <cell r="A1688" t="str">
            <v>22100-K38-941</v>
          </cell>
          <cell r="B1688" t="str">
            <v>OUTER COMNP, CLUTCH (69T)</v>
          </cell>
        </row>
        <row r="1689">
          <cell r="A1689" t="str">
            <v>22100-K55-602</v>
          </cell>
          <cell r="B1689" t="str">
            <v>OUTER COMP_CLUTCH</v>
          </cell>
        </row>
        <row r="1690">
          <cell r="A1690" t="str">
            <v>22100-K56-N01</v>
          </cell>
          <cell r="B1690" t="str">
            <v>OUTER COMP_CLUTCH</v>
          </cell>
        </row>
        <row r="1691">
          <cell r="A1691" t="str">
            <v>22100-K63-D11</v>
          </cell>
          <cell r="B1691" t="str">
            <v>OUTER COMP_CLUTCH</v>
          </cell>
        </row>
        <row r="1692">
          <cell r="A1692" t="str">
            <v>22100-KPP-T00</v>
          </cell>
          <cell r="B1692" t="str">
            <v>OUTER COMP_CLUTCH</v>
          </cell>
        </row>
        <row r="1693">
          <cell r="A1693" t="str">
            <v>22100-KTE-652</v>
          </cell>
          <cell r="B1693" t="str">
            <v>OUTER COMP. CLUTCH</v>
          </cell>
        </row>
        <row r="1694">
          <cell r="A1694" t="str">
            <v>22100-KWF-900</v>
          </cell>
          <cell r="B1694" t="str">
            <v>OUTER COMP_CLUTCHSSION</v>
          </cell>
        </row>
        <row r="1695">
          <cell r="A1695" t="str">
            <v>22100-KWF-940</v>
          </cell>
          <cell r="B1695" t="str">
            <v>OUTER COMP_CLUTCH</v>
          </cell>
        </row>
        <row r="1696">
          <cell r="A1696" t="str">
            <v>22100-KWP-D01</v>
          </cell>
          <cell r="B1696" t="str">
            <v>OUTER COMP_CLUTCH</v>
          </cell>
        </row>
        <row r="1697">
          <cell r="A1697" t="str">
            <v>22100-KWP-D02</v>
          </cell>
          <cell r="B1697" t="str">
            <v>OUTER COMP_CLUTCH</v>
          </cell>
        </row>
        <row r="1698">
          <cell r="A1698" t="str">
            <v>22101-035-010</v>
          </cell>
          <cell r="B1698" t="str">
            <v>OUTER,CLUTCH</v>
          </cell>
        </row>
        <row r="1699">
          <cell r="A1699" t="str">
            <v>22102-KWP-D00</v>
          </cell>
          <cell r="B1699" t="str">
            <v>FACE_DRIVE</v>
          </cell>
        </row>
        <row r="1700">
          <cell r="A1700" t="str">
            <v>22105-K56-N00</v>
          </cell>
          <cell r="B1700" t="str">
            <v>GUIDE_CLUTCH OUTE</v>
          </cell>
        </row>
        <row r="1701">
          <cell r="A1701" t="str">
            <v>22105-KBA-900</v>
          </cell>
          <cell r="B1701" t="str">
            <v>GUIDE_CLUTCH OUTER</v>
          </cell>
        </row>
        <row r="1702">
          <cell r="A1702" t="str">
            <v>22105-KBA-901</v>
          </cell>
          <cell r="B1702" t="str">
            <v>GUIDE,CLUTCH OUTER</v>
          </cell>
        </row>
        <row r="1703">
          <cell r="A1703" t="str">
            <v>22105-KWP-D00</v>
          </cell>
          <cell r="B1703" t="str">
            <v>BOSS_DRIVE FACE  ING</v>
          </cell>
        </row>
        <row r="1704">
          <cell r="A1704" t="str">
            <v>22109-KZL-840</v>
          </cell>
          <cell r="B1704" t="str">
            <v>RATCHET_STARTER</v>
          </cell>
        </row>
        <row r="1705">
          <cell r="A1705" t="str">
            <v>22110-KFL-D00</v>
          </cell>
          <cell r="B1705" t="str">
            <v>OUTER COMP_CLUTCH</v>
          </cell>
        </row>
        <row r="1706">
          <cell r="A1706" t="str">
            <v>22110-KWP-D00</v>
          </cell>
          <cell r="B1706" t="str">
            <v>FACE COMP_MOVABLEING</v>
          </cell>
        </row>
        <row r="1707">
          <cell r="A1707" t="str">
            <v>22111-065-000</v>
          </cell>
          <cell r="B1707" t="str">
            <v>COVER,CLUTCH OUT</v>
          </cell>
        </row>
        <row r="1708">
          <cell r="A1708" t="str">
            <v>22113-KWP-D00</v>
          </cell>
          <cell r="B1708" t="str">
            <v>FIN_DRIVE FACE</v>
          </cell>
        </row>
        <row r="1709">
          <cell r="A1709" t="str">
            <v>22115-KRE-G00</v>
          </cell>
          <cell r="B1709" t="str">
            <v>GUIDE_CLUTCH OUTE</v>
          </cell>
        </row>
        <row r="1710">
          <cell r="A1710" t="str">
            <v>22115-KSP-910</v>
          </cell>
          <cell r="B1710" t="str">
            <v>GUIDE_CLUTCH OUTER</v>
          </cell>
        </row>
        <row r="1711">
          <cell r="A1711" t="str">
            <v>22115-KWS-900</v>
          </cell>
          <cell r="B1711" t="str">
            <v>GUIDE_CLUTCH OUTEER COVER</v>
          </cell>
        </row>
        <row r="1712">
          <cell r="A1712" t="str">
            <v>22119-165-951</v>
          </cell>
          <cell r="B1712" t="str">
            <v>GASKET,CLUTCHOUTE</v>
          </cell>
        </row>
        <row r="1713">
          <cell r="A1713" t="str">
            <v>22120-035-040</v>
          </cell>
          <cell r="B1713" t="str">
            <v>CENTER, CLUTCH</v>
          </cell>
        </row>
        <row r="1714">
          <cell r="A1714" t="str">
            <v>22120-K23-902</v>
          </cell>
          <cell r="B1714" t="str">
            <v>CENTER_CLUTCH    R HARN</v>
          </cell>
        </row>
        <row r="1715">
          <cell r="A1715" t="str">
            <v>22120-KPP-N00</v>
          </cell>
          <cell r="B1715" t="str">
            <v>CENTER CLUTCH</v>
          </cell>
        </row>
        <row r="1716">
          <cell r="A1716" t="str">
            <v>22120-KPP-T00</v>
          </cell>
          <cell r="B1716" t="str">
            <v>CENTER_CLUTCH    ER COVER</v>
          </cell>
        </row>
        <row r="1717">
          <cell r="A1717" t="str">
            <v>22120-KRM-840</v>
          </cell>
          <cell r="B1717" t="str">
            <v>CENTER_CLUTCH</v>
          </cell>
        </row>
        <row r="1718">
          <cell r="A1718" t="str">
            <v>22120-KTE-652</v>
          </cell>
          <cell r="B1718" t="str">
            <v>CENTER CLUTCH</v>
          </cell>
        </row>
        <row r="1719">
          <cell r="A1719" t="str">
            <v>22120-KTE-910</v>
          </cell>
          <cell r="B1719" t="str">
            <v>CENTER_CLUTCH    R</v>
          </cell>
        </row>
        <row r="1720">
          <cell r="A1720" t="str">
            <v>22120-KVS-J01</v>
          </cell>
          <cell r="B1720" t="str">
            <v>CENTER_CLUTCH    R</v>
          </cell>
        </row>
        <row r="1721">
          <cell r="A1721" t="str">
            <v>22120-KWS-901</v>
          </cell>
          <cell r="B1721" t="str">
            <v>CENTER_CLUTCH    ER COVER</v>
          </cell>
        </row>
        <row r="1722">
          <cell r="A1722" t="str">
            <v>22121-K56-N01</v>
          </cell>
          <cell r="B1722" t="str">
            <v>CENTER CLUTCH</v>
          </cell>
        </row>
        <row r="1723">
          <cell r="A1723" t="str">
            <v>22121-KFM-900</v>
          </cell>
          <cell r="B1723" t="str">
            <v>CENTER_CLUTCH</v>
          </cell>
        </row>
        <row r="1724">
          <cell r="A1724" t="str">
            <v>22123-KWN-780</v>
          </cell>
          <cell r="B1724" t="str">
            <v>ROLLER SET_WEIGHT</v>
          </cell>
        </row>
        <row r="1725">
          <cell r="A1725" t="str">
            <v>22131-035-030</v>
          </cell>
          <cell r="B1725" t="str">
            <v>GUIDE,CLCH CENTER</v>
          </cell>
        </row>
        <row r="1726">
          <cell r="A1726" t="str">
            <v>22131-KWP-D00</v>
          </cell>
          <cell r="B1726" t="str">
            <v>PLATE_RAMP</v>
          </cell>
        </row>
        <row r="1727">
          <cell r="A1727" t="str">
            <v>22132-KPL-900</v>
          </cell>
          <cell r="B1727" t="str">
            <v>PIECE_SLIDE</v>
          </cell>
        </row>
        <row r="1728">
          <cell r="A1728" t="str">
            <v>22201-165-951</v>
          </cell>
          <cell r="B1728" t="str">
            <v>DISK,CLUTCH FRICT</v>
          </cell>
        </row>
        <row r="1729">
          <cell r="A1729" t="str">
            <v>22201-K55-602</v>
          </cell>
          <cell r="B1729" t="str">
            <v>DISK_CLUTCH FRICT DRIVEN</v>
          </cell>
        </row>
        <row r="1730">
          <cell r="A1730" t="str">
            <v>22201-K56-N01</v>
          </cell>
          <cell r="B1730" t="str">
            <v>DISK CLUTCH FRICT</v>
          </cell>
        </row>
        <row r="1731">
          <cell r="A1731" t="str">
            <v>22201-KBW-900</v>
          </cell>
          <cell r="B1731" t="str">
            <v>DISK_CLUTCH FRICTION</v>
          </cell>
        </row>
        <row r="1732">
          <cell r="A1732" t="str">
            <v>22201-KGH-600</v>
          </cell>
          <cell r="B1732" t="str">
            <v>DISK_CLUTCH FRICTION</v>
          </cell>
        </row>
        <row r="1733">
          <cell r="A1733" t="str">
            <v>22201-KPM-850</v>
          </cell>
          <cell r="B1733" t="str">
            <v>DISK_CLUTCH FRIC_4X8X45</v>
          </cell>
        </row>
        <row r="1734">
          <cell r="A1734" t="str">
            <v>22201-KRE-G01</v>
          </cell>
          <cell r="B1734" t="str">
            <v>DISK_CLUTCH FRICT</v>
          </cell>
        </row>
        <row r="1735">
          <cell r="A1735" t="str">
            <v>22201-KTE-652</v>
          </cell>
          <cell r="B1735" t="str">
            <v>DISK_CLUTCH FRICT</v>
          </cell>
        </row>
        <row r="1736">
          <cell r="A1736" t="str">
            <v>22201-KWS-901</v>
          </cell>
          <cell r="B1736" t="str">
            <v>DISK_CLUTCH FRICT</v>
          </cell>
        </row>
        <row r="1737">
          <cell r="A1737" t="str">
            <v>22201-KWW-742</v>
          </cell>
          <cell r="B1737" t="str">
            <v>DISK_CLUTCH FRICT</v>
          </cell>
        </row>
        <row r="1738">
          <cell r="A1738" t="str">
            <v>22201-MR8-000</v>
          </cell>
          <cell r="B1738" t="str">
            <v>DISK_CLUTCH FRICT</v>
          </cell>
        </row>
        <row r="1739">
          <cell r="A1739" t="str">
            <v>22204-KWS-901</v>
          </cell>
          <cell r="B1739" t="str">
            <v>DISK B_CLUTCH FRI</v>
          </cell>
        </row>
        <row r="1740">
          <cell r="A1740" t="str">
            <v>22311-035-000</v>
          </cell>
          <cell r="B1740" t="str">
            <v>PLATE, CLUTCH</v>
          </cell>
        </row>
        <row r="1741">
          <cell r="A1741" t="str">
            <v>22311-KN4-680</v>
          </cell>
          <cell r="B1741" t="str">
            <v>PLATE_CLUTCH</v>
          </cell>
        </row>
        <row r="1742">
          <cell r="A1742" t="str">
            <v>22321-K23-902</v>
          </cell>
          <cell r="B1742" t="str">
            <v>PLATE_CLUTCH     LE DRIVE</v>
          </cell>
        </row>
        <row r="1743">
          <cell r="A1743" t="str">
            <v>22321-KGH-600</v>
          </cell>
          <cell r="B1743" t="str">
            <v>PLATE_CLUTCH</v>
          </cell>
        </row>
        <row r="1744">
          <cell r="A1744" t="str">
            <v>22321-KPS-900</v>
          </cell>
          <cell r="B1744" t="str">
            <v>PLATE_CLUCH</v>
          </cell>
        </row>
        <row r="1745">
          <cell r="A1745" t="str">
            <v>22321-KSP-900</v>
          </cell>
          <cell r="B1745" t="str">
            <v>PLATE,CLUTCH 4</v>
          </cell>
        </row>
        <row r="1746">
          <cell r="A1746" t="str">
            <v>22321-KSP-BB900</v>
          </cell>
          <cell r="B1746" t="str">
            <v>PLATE,CLUTCH 4</v>
          </cell>
        </row>
        <row r="1747">
          <cell r="A1747" t="str">
            <v>22321-KTE-652</v>
          </cell>
          <cell r="B1747" t="str">
            <v>PLATE CLUTCH</v>
          </cell>
        </row>
        <row r="1748">
          <cell r="A1748" t="str">
            <v>22321-KWB-601</v>
          </cell>
          <cell r="B1748" t="str">
            <v>PLATE_CLUTCH</v>
          </cell>
        </row>
        <row r="1749">
          <cell r="A1749" t="str">
            <v>22321-KWW-742</v>
          </cell>
          <cell r="B1749" t="str">
            <v>PLATE_CLUTCH</v>
          </cell>
        </row>
        <row r="1750">
          <cell r="A1750" t="str">
            <v>22331-035-000</v>
          </cell>
          <cell r="B1750" t="str">
            <v>PLATE C, CLUTCH</v>
          </cell>
        </row>
        <row r="1751">
          <cell r="A1751" t="str">
            <v>22350-115-020</v>
          </cell>
          <cell r="B1751" t="str">
            <v>PLATE_PRESSURE</v>
          </cell>
        </row>
        <row r="1752">
          <cell r="A1752" t="str">
            <v>22350-K56-N01</v>
          </cell>
          <cell r="B1752" t="str">
            <v>PLATE CLUTCH PRES</v>
          </cell>
        </row>
        <row r="1753">
          <cell r="A1753" t="str">
            <v>22350-KWP-900</v>
          </cell>
          <cell r="B1753" t="str">
            <v>PLATE COMP_DRIVE</v>
          </cell>
        </row>
        <row r="1754">
          <cell r="A1754" t="str">
            <v>22350-KWP-D01</v>
          </cell>
          <cell r="B1754" t="str">
            <v>PLATE COMP_DRIVE</v>
          </cell>
        </row>
        <row r="1755">
          <cell r="A1755" t="str">
            <v>22350-KWP-D02</v>
          </cell>
          <cell r="B1755" t="str">
            <v>PLATE COMP_DRIVE</v>
          </cell>
        </row>
        <row r="1756">
          <cell r="A1756" t="str">
            <v>22351-098-740</v>
          </cell>
          <cell r="B1756" t="str">
            <v>PLATE,DRIVE</v>
          </cell>
        </row>
        <row r="1757">
          <cell r="A1757" t="str">
            <v>22355-K23-902</v>
          </cell>
          <cell r="B1757" t="str">
            <v>PLATE_CLUTCH PRESN</v>
          </cell>
        </row>
        <row r="1758">
          <cell r="A1758" t="str">
            <v>22355-K55-602</v>
          </cell>
          <cell r="B1758" t="str">
            <v>PLATE_CLUTCH PRESION</v>
          </cell>
        </row>
        <row r="1759">
          <cell r="A1759" t="str">
            <v>22355-KGH-600</v>
          </cell>
          <cell r="B1759" t="str">
            <v>PLATE_CLUTCH PRESSURE</v>
          </cell>
        </row>
        <row r="1760">
          <cell r="A1760" t="str">
            <v>22355-KRM-840</v>
          </cell>
          <cell r="B1760" t="str">
            <v>PLATE_CLUTCH PRESSURE</v>
          </cell>
        </row>
        <row r="1761">
          <cell r="A1761" t="str">
            <v>22355-KTE-652</v>
          </cell>
          <cell r="B1761" t="str">
            <v>PLATE CLUTCH PRESSURE</v>
          </cell>
        </row>
        <row r="1762">
          <cell r="A1762" t="str">
            <v>22355-KTE-910</v>
          </cell>
          <cell r="B1762" t="str">
            <v>PLATE_CLUTCH PRESR</v>
          </cell>
        </row>
        <row r="1763">
          <cell r="A1763" t="str">
            <v>22355-KVS-J01</v>
          </cell>
          <cell r="B1763" t="str">
            <v>PLATE_CLUTCH PRESER</v>
          </cell>
        </row>
        <row r="1764">
          <cell r="A1764" t="str">
            <v>22355-KWS-901</v>
          </cell>
          <cell r="B1764" t="str">
            <v>PLATE_CLUTCH PRES</v>
          </cell>
        </row>
        <row r="1765">
          <cell r="A1765" t="str">
            <v>22361-K23-902</v>
          </cell>
          <cell r="B1765" t="str">
            <v>PLATE_CLUTCH LIFTER</v>
          </cell>
        </row>
        <row r="1766">
          <cell r="A1766" t="str">
            <v>22361-K27-V02</v>
          </cell>
          <cell r="B1766" t="str">
            <v>PLATE_CLUTCH SIDE</v>
          </cell>
        </row>
        <row r="1767">
          <cell r="A1767" t="str">
            <v>22361-K56-N01</v>
          </cell>
          <cell r="B1767" t="str">
            <v>PLATE_CLUTCH LIFT</v>
          </cell>
        </row>
        <row r="1768">
          <cell r="A1768" t="str">
            <v>22361-KFM-900</v>
          </cell>
          <cell r="B1768" t="str">
            <v>PLATE_CLUTCH LIFTER</v>
          </cell>
        </row>
        <row r="1769">
          <cell r="A1769" t="str">
            <v>22361-KGH-600</v>
          </cell>
          <cell r="B1769" t="str">
            <v>PLATE_CLUTCH LIFTER</v>
          </cell>
        </row>
        <row r="1770">
          <cell r="A1770" t="str">
            <v>22361-KPK-900</v>
          </cell>
          <cell r="B1770" t="str">
            <v>PLATE CLUTCH LIFTER</v>
          </cell>
        </row>
        <row r="1771">
          <cell r="A1771" t="str">
            <v>22361-KTE-652</v>
          </cell>
          <cell r="B1771" t="str">
            <v>PLATE_CLUTCH LIFTION</v>
          </cell>
        </row>
        <row r="1772">
          <cell r="A1772" t="str">
            <v>22361-KVS-J01</v>
          </cell>
          <cell r="B1772" t="str">
            <v>PLATE_CLUTCH LIFT REG</v>
          </cell>
        </row>
        <row r="1773">
          <cell r="A1773" t="str">
            <v>22361-KWP-D00</v>
          </cell>
          <cell r="B1773" t="str">
            <v>PLATE_CLUTCH SIDE</v>
          </cell>
        </row>
        <row r="1774">
          <cell r="A1774" t="str">
            <v>22366-KRM-840</v>
          </cell>
          <cell r="B1774" t="str">
            <v>ROD_CLUTCH LIFTER</v>
          </cell>
        </row>
        <row r="1775">
          <cell r="A1775" t="str">
            <v>22401-088-000</v>
          </cell>
          <cell r="B1775" t="str">
            <v>SPRING CLUTCH</v>
          </cell>
        </row>
        <row r="1776">
          <cell r="A1776" t="str">
            <v>22401-K23-902</v>
          </cell>
          <cell r="B1776" t="str">
            <v>SPRING_CLUTCH    N</v>
          </cell>
        </row>
        <row r="1777">
          <cell r="A1777" t="str">
            <v>22401-K56-N01</v>
          </cell>
          <cell r="B1777" t="str">
            <v>SPRING_CLUTCH</v>
          </cell>
        </row>
        <row r="1778">
          <cell r="A1778" t="str">
            <v>22401-KEV-900</v>
          </cell>
          <cell r="B1778" t="str">
            <v>SPRING_CLUTCH</v>
          </cell>
        </row>
        <row r="1779">
          <cell r="A1779" t="str">
            <v>22401-KGG-910</v>
          </cell>
          <cell r="B1779" t="str">
            <v>SPRING_CLUTCH</v>
          </cell>
        </row>
        <row r="1780">
          <cell r="A1780" t="str">
            <v>22401-KPP-900</v>
          </cell>
          <cell r="B1780" t="str">
            <v>SPRING_CLUTCH</v>
          </cell>
        </row>
        <row r="1781">
          <cell r="A1781" t="str">
            <v>22401-KRM-840</v>
          </cell>
          <cell r="B1781" t="str">
            <v>SPRING_CLUTCH</v>
          </cell>
        </row>
        <row r="1782">
          <cell r="A1782" t="str">
            <v>22401-KTE-652</v>
          </cell>
          <cell r="B1782" t="str">
            <v>SPRING_CLUTCH</v>
          </cell>
        </row>
        <row r="1783">
          <cell r="A1783" t="str">
            <v>22401-KVS-J01</v>
          </cell>
          <cell r="B1783" t="str">
            <v>SPRING_CLUTCH     REG</v>
          </cell>
        </row>
        <row r="1784">
          <cell r="A1784" t="str">
            <v>22401-KWP-D02</v>
          </cell>
          <cell r="B1784" t="str">
            <v>SPRING_CLUTCH 8KG</v>
          </cell>
        </row>
        <row r="1785">
          <cell r="A1785" t="str">
            <v>22401-KWS-901</v>
          </cell>
          <cell r="B1785" t="str">
            <v>SPRING_CLUTCH</v>
          </cell>
        </row>
        <row r="1786">
          <cell r="A1786" t="str">
            <v>22421-035-000</v>
          </cell>
          <cell r="B1786" t="str">
            <v>SPRING, CLUTCH</v>
          </cell>
        </row>
        <row r="1787">
          <cell r="A1787" t="str">
            <v>22534-KWP-D00</v>
          </cell>
          <cell r="B1787" t="str">
            <v>WEIGHT SET_CLUTCH</v>
          </cell>
        </row>
        <row r="1788">
          <cell r="A1788" t="str">
            <v>22535-KFL-D00</v>
          </cell>
          <cell r="B1788" t="str">
            <v>WEIGHT SET_PRIM CLUTCH</v>
          </cell>
        </row>
        <row r="1789">
          <cell r="A1789" t="str">
            <v>22535-KWP-D00</v>
          </cell>
          <cell r="B1789" t="str">
            <v>WEIGHT SET_CLUTCH</v>
          </cell>
        </row>
        <row r="1790">
          <cell r="A1790" t="str">
            <v>22606-GN5-910</v>
          </cell>
          <cell r="B1790" t="str">
            <v>SPRING_ONE WAY RETAINER</v>
          </cell>
        </row>
        <row r="1791">
          <cell r="A1791" t="str">
            <v>22610-KFL-D00</v>
          </cell>
          <cell r="B1791" t="str">
            <v>PLATE COMP_PRIMARY DRIVE</v>
          </cell>
        </row>
        <row r="1792">
          <cell r="A1792" t="str">
            <v>22630-GB2-000</v>
          </cell>
          <cell r="B1792" t="str">
            <v>IN_ONE-WAY CLUTCH</v>
          </cell>
        </row>
        <row r="1793">
          <cell r="A1793" t="str">
            <v>22641-KFL-D00</v>
          </cell>
          <cell r="B1793" t="str">
            <v>SPRING_PRIM CLUTCH</v>
          </cell>
        </row>
        <row r="1794">
          <cell r="A1794" t="str">
            <v>22642-KFL-850</v>
          </cell>
          <cell r="B1794" t="str">
            <v>WASHER_CLUTCH SIDE</v>
          </cell>
        </row>
        <row r="1795">
          <cell r="A1795" t="str">
            <v>22643-KFL-D00</v>
          </cell>
          <cell r="B1795" t="str">
            <v>SPG_SIDE FRICTION</v>
          </cell>
        </row>
        <row r="1796">
          <cell r="A1796" t="str">
            <v>22644-KFL-851</v>
          </cell>
          <cell r="B1796" t="str">
            <v>PLATE_CLUTCH SIDE</v>
          </cell>
        </row>
        <row r="1797">
          <cell r="A1797" t="str">
            <v>22660-KTL-740</v>
          </cell>
          <cell r="B1797" t="str">
            <v>OUTER ASSY_PRIMARY CLUTCH</v>
          </cell>
        </row>
        <row r="1798">
          <cell r="A1798" t="str">
            <v>22804-148-000</v>
          </cell>
          <cell r="B1798" t="str">
            <v>RUBBER_CLUTCH DPR</v>
          </cell>
        </row>
        <row r="1799">
          <cell r="A1799" t="str">
            <v>22804-GB2-000</v>
          </cell>
          <cell r="B1799" t="str">
            <v>RUBBER_CLUTCH DMP</v>
          </cell>
        </row>
        <row r="1800">
          <cell r="A1800" t="str">
            <v>22810-098-721</v>
          </cell>
          <cell r="B1800" t="str">
            <v>LEVER COMP,CLUTCH</v>
          </cell>
        </row>
        <row r="1801">
          <cell r="A1801" t="str">
            <v>22810-K23-900</v>
          </cell>
          <cell r="B1801" t="str">
            <v>LEVER COMP_CLUTCHH</v>
          </cell>
        </row>
        <row r="1802">
          <cell r="A1802" t="str">
            <v>22810-K56-N00</v>
          </cell>
          <cell r="B1802" t="str">
            <v>LEVER COMP_CLUTCH</v>
          </cell>
        </row>
        <row r="1803">
          <cell r="A1803" t="str">
            <v>22810-K63-D30</v>
          </cell>
          <cell r="B1803" t="str">
            <v>LEVER COMP_CLUTCHWAVE</v>
          </cell>
        </row>
        <row r="1804">
          <cell r="A1804" t="str">
            <v>22810-KRE-G00</v>
          </cell>
          <cell r="B1804" t="str">
            <v>LEVER COMP_CLUTCH</v>
          </cell>
        </row>
        <row r="1805">
          <cell r="A1805" t="str">
            <v>22810-KRM-840</v>
          </cell>
          <cell r="B1805" t="str">
            <v>LEVER COMP_CLUTCH</v>
          </cell>
        </row>
        <row r="1806">
          <cell r="A1806" t="str">
            <v>22810-KRM-B00</v>
          </cell>
          <cell r="B1806" t="str">
            <v>LEVER COMP_CLUTCH</v>
          </cell>
        </row>
        <row r="1807">
          <cell r="A1807" t="str">
            <v>22810-KSP-910</v>
          </cell>
          <cell r="B1807" t="str">
            <v>LEVER COMP_CLUTCH</v>
          </cell>
        </row>
        <row r="1808">
          <cell r="A1808" t="str">
            <v>22810-KTL-740</v>
          </cell>
          <cell r="B1808" t="str">
            <v>LEVER COMP_CLUTCH</v>
          </cell>
        </row>
        <row r="1809">
          <cell r="A1809" t="str">
            <v>22810-KTY-D30</v>
          </cell>
          <cell r="B1809" t="str">
            <v>LEVER COMP_CLUTCH</v>
          </cell>
        </row>
        <row r="1810">
          <cell r="A1810" t="str">
            <v>22815-035-010</v>
          </cell>
          <cell r="B1810" t="str">
            <v>SPRING, LEVER</v>
          </cell>
        </row>
        <row r="1811">
          <cell r="A1811" t="str">
            <v>22815-166-000</v>
          </cell>
          <cell r="B1811" t="str">
            <v>SPG._CLUTCH LEVER</v>
          </cell>
        </row>
        <row r="1812">
          <cell r="A1812" t="str">
            <v>22815-428-000</v>
          </cell>
          <cell r="B1812" t="str">
            <v>SPG_CLUTCH LEVER</v>
          </cell>
        </row>
        <row r="1813">
          <cell r="A1813" t="str">
            <v>22815-KM7-700</v>
          </cell>
          <cell r="B1813" t="str">
            <v>SPG_CLUTCH LEVER</v>
          </cell>
        </row>
        <row r="1814">
          <cell r="A1814" t="str">
            <v>22815-KW7-930</v>
          </cell>
          <cell r="B1814" t="str">
            <v>SPRING_CLUTCH LEVER</v>
          </cell>
        </row>
        <row r="1815">
          <cell r="A1815" t="str">
            <v>22816-035-000</v>
          </cell>
          <cell r="B1815" t="str">
            <v>PIN, CLUTCH LEVER</v>
          </cell>
        </row>
        <row r="1816">
          <cell r="A1816" t="str">
            <v>22820-118-670</v>
          </cell>
          <cell r="B1816" t="str">
            <v>ROD,CLUTCH PUSH</v>
          </cell>
        </row>
        <row r="1817">
          <cell r="A1817" t="str">
            <v>22821-K43-900</v>
          </cell>
          <cell r="B1817" t="str">
            <v>RECEIVER_CLUTCH C</v>
          </cell>
        </row>
        <row r="1818">
          <cell r="A1818" t="str">
            <v>22821-K56-N00</v>
          </cell>
          <cell r="B1818" t="str">
            <v>RECEIVER_CLUTCH C</v>
          </cell>
        </row>
        <row r="1819">
          <cell r="A1819" t="str">
            <v>22821-KSP-B00</v>
          </cell>
          <cell r="B1819" t="str">
            <v>RECEIVER_CLUTCH C</v>
          </cell>
        </row>
        <row r="1820">
          <cell r="A1820" t="str">
            <v>22821-KTE-910</v>
          </cell>
          <cell r="B1820" t="str">
            <v>RECEIVER_CLUTCH C</v>
          </cell>
        </row>
        <row r="1821">
          <cell r="A1821" t="str">
            <v>22821-KYY-900</v>
          </cell>
          <cell r="B1821" t="str">
            <v>RECEIVER_CLUTCH CABLE</v>
          </cell>
        </row>
        <row r="1822">
          <cell r="A1822" t="str">
            <v>22823-KFL-850</v>
          </cell>
          <cell r="B1822" t="str">
            <v>PLATE_CLUTCH LIFTER CAM</v>
          </cell>
        </row>
        <row r="1823">
          <cell r="A1823" t="str">
            <v>22835-035-000</v>
          </cell>
          <cell r="B1823" t="str">
            <v>PLATE, LIFTER</v>
          </cell>
        </row>
        <row r="1824">
          <cell r="A1824" t="str">
            <v>22839-035-000</v>
          </cell>
          <cell r="B1824" t="str">
            <v>PLATE, LIFTER</v>
          </cell>
        </row>
        <row r="1825">
          <cell r="A1825" t="str">
            <v>22840-KFL-850</v>
          </cell>
          <cell r="B1825" t="str">
            <v>LIFTER COMP_CLUTCH</v>
          </cell>
        </row>
        <row r="1826">
          <cell r="A1826" t="str">
            <v>22846-035-000</v>
          </cell>
          <cell r="B1826" t="str">
            <v>BOLT, ADJUSTING</v>
          </cell>
        </row>
        <row r="1827">
          <cell r="A1827" t="str">
            <v>22846-GN5-910</v>
          </cell>
          <cell r="B1827" t="str">
            <v>BOLT_CLUTCH ADJUSTING</v>
          </cell>
        </row>
        <row r="1828">
          <cell r="A1828" t="str">
            <v>22847-KCC-900</v>
          </cell>
          <cell r="B1828" t="str">
            <v>ROD_CLUTCH LIFTER</v>
          </cell>
        </row>
        <row r="1829">
          <cell r="A1829" t="str">
            <v>22849-K15-900</v>
          </cell>
          <cell r="B1829" t="str">
            <v>ROD_CLUTCH LIFTER</v>
          </cell>
        </row>
        <row r="1830">
          <cell r="A1830" t="str">
            <v>22849-KGH-900</v>
          </cell>
          <cell r="B1830" t="str">
            <v>ROD_CLUTCH LIFTER</v>
          </cell>
        </row>
        <row r="1831">
          <cell r="A1831" t="str">
            <v>22870-GGJ-900</v>
          </cell>
          <cell r="B1831" t="str">
            <v>CABLE COMP,CLUTCH</v>
          </cell>
        </row>
        <row r="1832">
          <cell r="A1832" t="str">
            <v>22870-K14-900</v>
          </cell>
          <cell r="B1832" t="str">
            <v>CABLE COMP_CLUTCH</v>
          </cell>
        </row>
        <row r="1833">
          <cell r="A1833" t="str">
            <v>22870-K14-901</v>
          </cell>
          <cell r="B1833" t="str">
            <v>CABLE COMP. CLUTCH</v>
          </cell>
        </row>
        <row r="1834">
          <cell r="A1834" t="str">
            <v>22870-K14-961</v>
          </cell>
          <cell r="B1834" t="str">
            <v>CABLE COMP_CLUTCHUTCH</v>
          </cell>
        </row>
        <row r="1835">
          <cell r="A1835" t="str">
            <v>22870-K21-900</v>
          </cell>
          <cell r="B1835" t="str">
            <v>CABLE COMP_CLUTCH</v>
          </cell>
        </row>
        <row r="1836">
          <cell r="A1836" t="str">
            <v>22870-K43-901</v>
          </cell>
          <cell r="B1836" t="str">
            <v>CABLE COMP_CLUTCH</v>
          </cell>
        </row>
        <row r="1837">
          <cell r="A1837" t="str">
            <v>22870-K45-N40</v>
          </cell>
          <cell r="B1837" t="str">
            <v>CABLE COMP_CLUTCH</v>
          </cell>
        </row>
        <row r="1838">
          <cell r="A1838" t="str">
            <v>22870-KPP-T00</v>
          </cell>
          <cell r="B1838" t="str">
            <v>CABLE COMP_CLUTCH</v>
          </cell>
        </row>
        <row r="1839">
          <cell r="A1839" t="str">
            <v>22870-KTE-910</v>
          </cell>
          <cell r="B1839" t="str">
            <v>CABLE COMP_CLUTCH</v>
          </cell>
        </row>
        <row r="1840">
          <cell r="A1840" t="str">
            <v>22901-001-000</v>
          </cell>
          <cell r="B1840" t="str">
            <v>SET RING,101.5M/M</v>
          </cell>
        </row>
        <row r="1841">
          <cell r="A1841" t="str">
            <v>22911-GB4-680</v>
          </cell>
          <cell r="B1841" t="str">
            <v>COLLER,17MM</v>
          </cell>
        </row>
        <row r="1842">
          <cell r="A1842" t="str">
            <v>23100-KWP-D01</v>
          </cell>
          <cell r="B1842" t="str">
            <v>BELT_DRIVE</v>
          </cell>
        </row>
        <row r="1843">
          <cell r="A1843" t="str">
            <v>23100-KWP-D02</v>
          </cell>
          <cell r="B1843" t="str">
            <v>BELT_DRIVE</v>
          </cell>
        </row>
        <row r="1844">
          <cell r="A1844" t="str">
            <v>23110-098-740</v>
          </cell>
          <cell r="B1844" t="str">
            <v>GEAR,DRIVEN</v>
          </cell>
        </row>
        <row r="1845">
          <cell r="A1845" t="str">
            <v>23112-GCE-900</v>
          </cell>
          <cell r="B1845" t="str">
            <v>COLLAR_CENTER CLUTCH</v>
          </cell>
        </row>
        <row r="1846">
          <cell r="A1846" t="str">
            <v>23120-036-010</v>
          </cell>
          <cell r="B1846" t="str">
            <v>GEAR, PRIMARY</v>
          </cell>
        </row>
        <row r="1847">
          <cell r="A1847" t="str">
            <v>23120-KTL-740</v>
          </cell>
          <cell r="B1847" t="str">
            <v>GEAR COMP_PRIMARY DRIVE</v>
          </cell>
        </row>
        <row r="1848">
          <cell r="A1848" t="str">
            <v>23121-K56-N00</v>
          </cell>
          <cell r="B1848" t="str">
            <v>GEAR A_PRIMARY DR</v>
          </cell>
        </row>
        <row r="1849">
          <cell r="A1849" t="str">
            <v>23121-KPP-900</v>
          </cell>
          <cell r="B1849" t="str">
            <v>GEAR A_PRIM.DRIVE</v>
          </cell>
        </row>
        <row r="1850">
          <cell r="A1850" t="str">
            <v>23121-KRE-G00</v>
          </cell>
          <cell r="B1850" t="str">
            <v>GEAR_PRIMARY DRIV</v>
          </cell>
        </row>
        <row r="1851">
          <cell r="A1851" t="str">
            <v>23121-KRM-840</v>
          </cell>
          <cell r="B1851" t="str">
            <v>GEAR_PRIMARY DRIVE</v>
          </cell>
        </row>
        <row r="1852">
          <cell r="A1852" t="str">
            <v>23121-KWS-900</v>
          </cell>
          <cell r="B1852" t="str">
            <v>GEAR_PRIMARY DRIV</v>
          </cell>
        </row>
        <row r="1853">
          <cell r="A1853" t="str">
            <v>23122-K56-N00</v>
          </cell>
          <cell r="B1853" t="str">
            <v>GEAR B_PRIMARY DR</v>
          </cell>
        </row>
        <row r="1854">
          <cell r="A1854" t="str">
            <v>23122-KPP-900</v>
          </cell>
          <cell r="B1854" t="str">
            <v>GEAR B_PRIM.DRIVE</v>
          </cell>
        </row>
        <row r="1855">
          <cell r="A1855" t="str">
            <v>23122-KTL-740</v>
          </cell>
          <cell r="B1855" t="str">
            <v>GEAR_SUB         UTCH</v>
          </cell>
        </row>
        <row r="1856">
          <cell r="A1856" t="str">
            <v>23123-K56-N00</v>
          </cell>
          <cell r="B1856" t="str">
            <v>GEAR C_PRIMARY DR</v>
          </cell>
        </row>
        <row r="1857">
          <cell r="A1857" t="str">
            <v>23123-KFL-850</v>
          </cell>
          <cell r="B1857" t="str">
            <v>RETAINER_SPG</v>
          </cell>
        </row>
        <row r="1858">
          <cell r="A1858" t="str">
            <v>23123-KPP-900</v>
          </cell>
          <cell r="B1858" t="str">
            <v>GEAR C_PRIM.DRIVE</v>
          </cell>
        </row>
        <row r="1859">
          <cell r="A1859" t="str">
            <v>23124-GCE-900</v>
          </cell>
          <cell r="B1859" t="str">
            <v>SPG_SUB GEAR</v>
          </cell>
        </row>
        <row r="1860">
          <cell r="A1860" t="str">
            <v>23125-GN5-910</v>
          </cell>
          <cell r="B1860" t="str">
            <v>PIN</v>
          </cell>
        </row>
        <row r="1861">
          <cell r="A1861" t="str">
            <v>23126-GCE-900</v>
          </cell>
          <cell r="B1861" t="str">
            <v>COLLAR</v>
          </cell>
        </row>
        <row r="1862">
          <cell r="A1862" t="str">
            <v>23204-KWP-D00</v>
          </cell>
          <cell r="B1862" t="str">
            <v>FACE SET_DRIVEN   DRIVE</v>
          </cell>
        </row>
        <row r="1863">
          <cell r="A1863" t="str">
            <v>23205-KWP-D00</v>
          </cell>
          <cell r="B1863" t="str">
            <v>FACE SET_DRIVEN   DRIVE</v>
          </cell>
        </row>
        <row r="1864">
          <cell r="A1864" t="str">
            <v>23205-KWP-F00</v>
          </cell>
          <cell r="B1864" t="str">
            <v>FACE SET_DRIVEN</v>
          </cell>
        </row>
        <row r="1865">
          <cell r="A1865" t="str">
            <v>23210-K38-900</v>
          </cell>
          <cell r="B1865" t="str">
            <v>SHAFT COMP_MAIN T</v>
          </cell>
        </row>
        <row r="1866">
          <cell r="A1866" t="str">
            <v>23210-KTE-910</v>
          </cell>
          <cell r="B1866" t="str">
            <v>SHAFT COMP_MAIN T</v>
          </cell>
        </row>
        <row r="1867">
          <cell r="A1867" t="str">
            <v>23210-KWF-900</v>
          </cell>
          <cell r="B1867" t="str">
            <v>SHAFT COMP_MAIN T</v>
          </cell>
        </row>
        <row r="1868">
          <cell r="A1868" t="str">
            <v>23211-065-901</v>
          </cell>
          <cell r="B1868" t="str">
            <v>SHAFT,MAIN</v>
          </cell>
        </row>
        <row r="1869">
          <cell r="A1869" t="str">
            <v>23211-K23-900</v>
          </cell>
          <cell r="B1869" t="str">
            <v>SHAFT_MAIN 11T</v>
          </cell>
        </row>
        <row r="1870">
          <cell r="A1870" t="str">
            <v>23211-K56-N00</v>
          </cell>
          <cell r="B1870" t="str">
            <v>SHAFT_MAIN       ISSION</v>
          </cell>
        </row>
        <row r="1871">
          <cell r="A1871" t="str">
            <v>23211-KPP-900</v>
          </cell>
          <cell r="B1871" t="str">
            <v>SHAFT_MAIN</v>
          </cell>
        </row>
        <row r="1872">
          <cell r="A1872" t="str">
            <v>23211-KVR-C00</v>
          </cell>
          <cell r="B1872" t="str">
            <v>SHAFT_MAIN_12T</v>
          </cell>
        </row>
        <row r="1873">
          <cell r="A1873" t="str">
            <v>23216-GN5-910</v>
          </cell>
          <cell r="B1873" t="str">
            <v>COLLAR_DISTANCE</v>
          </cell>
        </row>
        <row r="1874">
          <cell r="A1874" t="str">
            <v>23217-GN5-910</v>
          </cell>
          <cell r="B1874" t="str">
            <v>SET RING_17</v>
          </cell>
        </row>
        <row r="1875">
          <cell r="A1875" t="str">
            <v>23220-KRH-780</v>
          </cell>
          <cell r="B1875" t="str">
            <v>SHAFT COMP_COUNTER</v>
          </cell>
        </row>
        <row r="1876">
          <cell r="A1876" t="str">
            <v>23220-KTE-910</v>
          </cell>
          <cell r="B1876" t="str">
            <v>SHAFT COMP_COUNTE</v>
          </cell>
        </row>
        <row r="1877">
          <cell r="A1877" t="str">
            <v>23221-065-020</v>
          </cell>
          <cell r="B1877" t="str">
            <v>CT/SHAFT,TRANS.</v>
          </cell>
        </row>
        <row r="1878">
          <cell r="A1878" t="str">
            <v>23221-K43-900</v>
          </cell>
          <cell r="B1878" t="str">
            <v>SHAFT_COUNTER    SMISSION</v>
          </cell>
        </row>
        <row r="1879">
          <cell r="A1879" t="str">
            <v>23221-K56-N00</v>
          </cell>
          <cell r="B1879" t="str">
            <v>SHAFT_COUNTER</v>
          </cell>
        </row>
        <row r="1880">
          <cell r="A1880" t="str">
            <v>23221-K63-D30</v>
          </cell>
          <cell r="B1880" t="str">
            <v>SHAFT_COUNTER</v>
          </cell>
        </row>
        <row r="1881">
          <cell r="A1881" t="str">
            <v>23221-KPP-900</v>
          </cell>
          <cell r="B1881" t="str">
            <v>SHAFT_COUNTER</v>
          </cell>
        </row>
        <row r="1882">
          <cell r="A1882" t="str">
            <v>23221-KVR-C00</v>
          </cell>
          <cell r="B1882" t="str">
            <v>SHAFT_COUNTER    .</v>
          </cell>
        </row>
        <row r="1883">
          <cell r="A1883" t="str">
            <v>23221-KWS-900</v>
          </cell>
          <cell r="B1883" t="str">
            <v>SHAFT_COUNTER    .</v>
          </cell>
        </row>
        <row r="1884">
          <cell r="A1884" t="str">
            <v>23223-KWP-D00</v>
          </cell>
          <cell r="B1884" t="str">
            <v>FACE SET_MOVABLE</v>
          </cell>
        </row>
        <row r="1885">
          <cell r="A1885" t="str">
            <v>23224-KWP-D01</v>
          </cell>
          <cell r="B1885" t="str">
            <v>FACE SET_MOVABLE</v>
          </cell>
        </row>
        <row r="1886">
          <cell r="A1886" t="str">
            <v>23225-KSY-900</v>
          </cell>
          <cell r="B1886" t="str">
            <v>PIN_ROLLER GUIDE</v>
          </cell>
        </row>
        <row r="1887">
          <cell r="A1887" t="str">
            <v>23226-K27-V02</v>
          </cell>
          <cell r="B1887" t="str">
            <v>ROLLER_GUIDE</v>
          </cell>
        </row>
        <row r="1888">
          <cell r="A1888" t="str">
            <v>23226-KVB-900</v>
          </cell>
          <cell r="B1888" t="str">
            <v>ROLLER_GUIDE     DRIVEN</v>
          </cell>
        </row>
        <row r="1889">
          <cell r="A1889" t="str">
            <v>23233-KWP-D00</v>
          </cell>
          <cell r="B1889" t="str">
            <v>SPG_DRIVEN FACE</v>
          </cell>
        </row>
        <row r="1890">
          <cell r="A1890" t="str">
            <v>23233-KWP-D02</v>
          </cell>
          <cell r="B1890" t="str">
            <v>SPG_DRIVEN FACE</v>
          </cell>
        </row>
        <row r="1891">
          <cell r="A1891" t="str">
            <v>23237-KWP-D00</v>
          </cell>
          <cell r="B1891" t="str">
            <v>COLLAR_SEAL</v>
          </cell>
        </row>
        <row r="1892">
          <cell r="A1892" t="str">
            <v>23237-KWP-D02</v>
          </cell>
          <cell r="B1892" t="str">
            <v>COLLAR_SEAL</v>
          </cell>
        </row>
        <row r="1893">
          <cell r="A1893" t="str">
            <v>23238-KWP-900</v>
          </cell>
          <cell r="B1893" t="str">
            <v>COLLAR_SPG</v>
          </cell>
        </row>
        <row r="1894">
          <cell r="A1894" t="str">
            <v>23238-KWP-D02</v>
          </cell>
          <cell r="B1894" t="str">
            <v>COLLAR_SPG</v>
          </cell>
        </row>
        <row r="1895">
          <cell r="A1895" t="str">
            <v>23411-KVT-F00</v>
          </cell>
          <cell r="B1895" t="str">
            <v>SHAFT_DRIVE</v>
          </cell>
        </row>
        <row r="1896">
          <cell r="A1896" t="str">
            <v>23415-HB3-000</v>
          </cell>
          <cell r="B1896" t="str">
            <v>BUSH_16MM</v>
          </cell>
        </row>
        <row r="1897">
          <cell r="A1897" t="str">
            <v>23415-KPH-900</v>
          </cell>
          <cell r="B1897" t="str">
            <v>BUSH_15MM</v>
          </cell>
        </row>
        <row r="1898">
          <cell r="A1898" t="str">
            <v>23421-086-020</v>
          </cell>
          <cell r="B1898" t="str">
            <v>GEAR,CT/SHAFT LOW</v>
          </cell>
        </row>
        <row r="1899">
          <cell r="A1899" t="str">
            <v>23421-K23-900</v>
          </cell>
          <cell r="B1899" t="str">
            <v>GEAR_C-1 35T</v>
          </cell>
        </row>
        <row r="1900">
          <cell r="A1900" t="str">
            <v>23421-K43-900</v>
          </cell>
          <cell r="B1900" t="str">
            <v>GEAR_C-1</v>
          </cell>
        </row>
        <row r="1901">
          <cell r="A1901" t="str">
            <v>23421-K55-600</v>
          </cell>
          <cell r="B1901" t="str">
            <v>GEAR_C-1 35T     R</v>
          </cell>
        </row>
        <row r="1902">
          <cell r="A1902" t="str">
            <v>23421-K56-N00</v>
          </cell>
          <cell r="B1902" t="str">
            <v>GEAR_C-1         R</v>
          </cell>
        </row>
        <row r="1903">
          <cell r="A1903" t="str">
            <v>23421-KPP-900</v>
          </cell>
          <cell r="B1903" t="str">
            <v>GEAR_C-1</v>
          </cell>
        </row>
        <row r="1904">
          <cell r="A1904" t="str">
            <v>23421-KTE-600</v>
          </cell>
          <cell r="B1904" t="str">
            <v>GEAR_C-1 41T</v>
          </cell>
        </row>
        <row r="1905">
          <cell r="A1905" t="str">
            <v>23421-KTE-650</v>
          </cell>
          <cell r="B1905" t="str">
            <v>GEAR COUNTER SHAFT LOW (41T)</v>
          </cell>
        </row>
        <row r="1906">
          <cell r="A1906" t="str">
            <v>23421-KVR-C00</v>
          </cell>
          <cell r="B1906" t="str">
            <v>GEAR_C-1 34T</v>
          </cell>
        </row>
        <row r="1907">
          <cell r="A1907" t="str">
            <v>23421-KVT-G00</v>
          </cell>
          <cell r="B1907" t="str">
            <v>SHAFT_COUNTER</v>
          </cell>
        </row>
        <row r="1908">
          <cell r="A1908" t="str">
            <v>23421-KWF-900</v>
          </cell>
          <cell r="B1908" t="str">
            <v>GEAR_C-1         IVE</v>
          </cell>
        </row>
        <row r="1909">
          <cell r="A1909" t="str">
            <v>23422-041-000</v>
          </cell>
          <cell r="B1909" t="str">
            <v>COLLAR,CT/SHAFT</v>
          </cell>
        </row>
        <row r="1910">
          <cell r="A1910" t="str">
            <v>23422-KVR-C00</v>
          </cell>
          <cell r="B1910" t="str">
            <v>BUSH_20X9</v>
          </cell>
        </row>
        <row r="1911">
          <cell r="A1911" t="str">
            <v>23422-KWP-F00</v>
          </cell>
          <cell r="B1911" t="str">
            <v>GEAR_COUNTER     RSHAFT LOW</v>
          </cell>
        </row>
        <row r="1912">
          <cell r="A1912" t="str">
            <v>23427-KRM-840</v>
          </cell>
          <cell r="B1912" t="str">
            <v>BUSH_17X20.5X8.0</v>
          </cell>
        </row>
        <row r="1913">
          <cell r="A1913" t="str">
            <v>23427-KSP-910</v>
          </cell>
          <cell r="B1913" t="str">
            <v>BUSH_17X20.5X8.0</v>
          </cell>
        </row>
        <row r="1914">
          <cell r="A1914" t="str">
            <v>23430-KWP-F00</v>
          </cell>
          <cell r="B1914" t="str">
            <v>GEAR COMP_FINAL  RSHAFT LOW</v>
          </cell>
        </row>
        <row r="1915">
          <cell r="A1915" t="str">
            <v>23431-065-901</v>
          </cell>
          <cell r="B1915" t="str">
            <v>GEAR,M.SECOND</v>
          </cell>
        </row>
        <row r="1916">
          <cell r="A1916" t="str">
            <v>23431-K14-900</v>
          </cell>
          <cell r="B1916" t="str">
            <v>GEAR_M-2 17T</v>
          </cell>
        </row>
        <row r="1917">
          <cell r="A1917" t="str">
            <v>23431-K38-900</v>
          </cell>
          <cell r="B1917" t="str">
            <v>GEAR_M-2</v>
          </cell>
        </row>
        <row r="1918">
          <cell r="A1918" t="str">
            <v>23431-K43-900</v>
          </cell>
          <cell r="B1918" t="str">
            <v>GEAR_M-2</v>
          </cell>
        </row>
        <row r="1919">
          <cell r="A1919" t="str">
            <v>23431-K55-600</v>
          </cell>
          <cell r="B1919" t="str">
            <v>GEAR_M-2 17T</v>
          </cell>
        </row>
        <row r="1920">
          <cell r="A1920" t="str">
            <v>23431-K56-N00</v>
          </cell>
          <cell r="B1920" t="str">
            <v>GEAR_M-2</v>
          </cell>
        </row>
        <row r="1921">
          <cell r="A1921" t="str">
            <v>23431-KGH-900</v>
          </cell>
          <cell r="B1921" t="str">
            <v>BUSH_20MM</v>
          </cell>
        </row>
        <row r="1922">
          <cell r="A1922" t="str">
            <v>23431-KTE-600</v>
          </cell>
          <cell r="B1922" t="str">
            <v>GEAR_M-2 21T</v>
          </cell>
        </row>
        <row r="1923">
          <cell r="A1923" t="str">
            <v>23431-KTE-650</v>
          </cell>
          <cell r="B1923" t="str">
            <v>GEAR MAIN SHAFT SECOND (21T)</v>
          </cell>
        </row>
        <row r="1924">
          <cell r="A1924" t="str">
            <v>23431-KVR-C00</v>
          </cell>
          <cell r="B1924" t="str">
            <v>GEAR_M-2 17T</v>
          </cell>
        </row>
        <row r="1925">
          <cell r="A1925" t="str">
            <v>23431-KVS-900</v>
          </cell>
          <cell r="B1925" t="str">
            <v>GEAR_M-2</v>
          </cell>
        </row>
        <row r="1926">
          <cell r="A1926" t="str">
            <v>23432-KRM-840</v>
          </cell>
          <cell r="B1926" t="str">
            <v>BUSH_20MM</v>
          </cell>
        </row>
        <row r="1927">
          <cell r="A1927" t="str">
            <v>23432-KSP-910</v>
          </cell>
          <cell r="B1927" t="str">
            <v>BUSH_20MM</v>
          </cell>
        </row>
        <row r="1928">
          <cell r="A1928" t="str">
            <v>23432-KTE-910</v>
          </cell>
          <cell r="B1928" t="str">
            <v>BUSH_20MM</v>
          </cell>
        </row>
        <row r="1929">
          <cell r="A1929" t="str">
            <v>23432-KVS-900</v>
          </cell>
          <cell r="B1929" t="str">
            <v>COLLAR_20MM      W</v>
          </cell>
        </row>
        <row r="1930">
          <cell r="A1930" t="str">
            <v>23432-KWF-900</v>
          </cell>
          <cell r="B1930" t="str">
            <v>BUSH_20MM</v>
          </cell>
        </row>
        <row r="1931">
          <cell r="A1931" t="str">
            <v>23441-065-901</v>
          </cell>
          <cell r="B1931" t="str">
            <v>GEAR,CT/SHAFT 2ND</v>
          </cell>
        </row>
        <row r="1932">
          <cell r="A1932" t="str">
            <v>23441-K14-900</v>
          </cell>
          <cell r="B1932" t="str">
            <v>GEAR_C-2 30T</v>
          </cell>
        </row>
        <row r="1933">
          <cell r="A1933" t="str">
            <v>23441-K43-900</v>
          </cell>
          <cell r="B1933" t="str">
            <v>GEAR_C-2</v>
          </cell>
        </row>
        <row r="1934">
          <cell r="A1934" t="str">
            <v>23441-K55-600</v>
          </cell>
          <cell r="B1934" t="str">
            <v>GEAR_C-2 30T</v>
          </cell>
        </row>
        <row r="1935">
          <cell r="A1935" t="str">
            <v>23441-K56-N00</v>
          </cell>
          <cell r="B1935" t="str">
            <v>GEAR_C-2         COND (16T)</v>
          </cell>
        </row>
        <row r="1936">
          <cell r="A1936" t="str">
            <v>23441-KPP-900</v>
          </cell>
          <cell r="B1936" t="str">
            <v>GEAR_M-2</v>
          </cell>
        </row>
        <row r="1937">
          <cell r="A1937" t="str">
            <v>23441-KTE-600</v>
          </cell>
          <cell r="B1937" t="str">
            <v>GEAR_C-2 42T</v>
          </cell>
        </row>
        <row r="1938">
          <cell r="A1938" t="str">
            <v>23441-KTE-650</v>
          </cell>
          <cell r="B1938" t="str">
            <v>GEAR COUNTER SHAFT SECOND (42T</v>
          </cell>
        </row>
        <row r="1939">
          <cell r="A1939" t="str">
            <v>23441-KVR-C00</v>
          </cell>
          <cell r="B1939" t="str">
            <v>GEAR_C-2 29T</v>
          </cell>
        </row>
        <row r="1940">
          <cell r="A1940" t="str">
            <v>23441-KVS-900</v>
          </cell>
          <cell r="B1940" t="str">
            <v>GEAR_C-2</v>
          </cell>
        </row>
        <row r="1941">
          <cell r="A1941" t="str">
            <v>23442-K56-N00</v>
          </cell>
          <cell r="B1941" t="str">
            <v>BUSH_20MM        COND (16T)</v>
          </cell>
        </row>
        <row r="1942">
          <cell r="A1942" t="str">
            <v>23451-065-901</v>
          </cell>
          <cell r="B1942" t="str">
            <v>GEAR,M-3(20T)</v>
          </cell>
        </row>
        <row r="1943">
          <cell r="A1943" t="str">
            <v>23451-K14-900</v>
          </cell>
          <cell r="B1943" t="str">
            <v>GEAR_M-3 21T</v>
          </cell>
        </row>
        <row r="1944">
          <cell r="A1944" t="str">
            <v>23451-K43-900</v>
          </cell>
          <cell r="B1944" t="str">
            <v>GEAR_M-3</v>
          </cell>
        </row>
        <row r="1945">
          <cell r="A1945" t="str">
            <v>23451-K55-600</v>
          </cell>
          <cell r="B1945" t="str">
            <v>GEAR_M-3 21T</v>
          </cell>
        </row>
        <row r="1946">
          <cell r="A1946" t="str">
            <v>23451-K56-N00</v>
          </cell>
          <cell r="B1946" t="str">
            <v>GEAR_M-3 M-4</v>
          </cell>
        </row>
        <row r="1947">
          <cell r="A1947" t="str">
            <v>23451-KPP-900</v>
          </cell>
          <cell r="B1947" t="str">
            <v>GEAR_C-2</v>
          </cell>
        </row>
        <row r="1948">
          <cell r="A1948" t="str">
            <v>23451-KSP-B00</v>
          </cell>
          <cell r="B1948" t="str">
            <v>GEAR_M-3</v>
          </cell>
        </row>
        <row r="1949">
          <cell r="A1949" t="str">
            <v>23451-KTE-600</v>
          </cell>
          <cell r="B1949" t="str">
            <v>GEAR_M-3 20T     H</v>
          </cell>
        </row>
        <row r="1950">
          <cell r="A1950" t="str">
            <v>23451-KTE-650</v>
          </cell>
          <cell r="B1950" t="str">
            <v>GEAR, MAINSHAFT THIRD(20T)</v>
          </cell>
        </row>
        <row r="1951">
          <cell r="A1951" t="str">
            <v>23451-KVR-C00</v>
          </cell>
          <cell r="B1951" t="str">
            <v>GEAR_M-3 21T</v>
          </cell>
        </row>
        <row r="1952">
          <cell r="A1952" t="str">
            <v>23461-065-902</v>
          </cell>
          <cell r="B1952" t="str">
            <v>GEAR,C-3 27T</v>
          </cell>
        </row>
        <row r="1953">
          <cell r="A1953" t="str">
            <v>23461-K14-901</v>
          </cell>
          <cell r="B1953" t="str">
            <v>GEAR_C-3 25T</v>
          </cell>
        </row>
        <row r="1954">
          <cell r="A1954" t="str">
            <v>23461-K43-900</v>
          </cell>
          <cell r="B1954" t="str">
            <v>GEAR_C-3</v>
          </cell>
        </row>
        <row r="1955">
          <cell r="A1955" t="str">
            <v>23461-K55-600</v>
          </cell>
          <cell r="B1955" t="str">
            <v>GEAR_C-3 25T</v>
          </cell>
        </row>
        <row r="1956">
          <cell r="A1956" t="str">
            <v>23461-K56-N00</v>
          </cell>
          <cell r="B1956" t="str">
            <v>GEAR_C-3</v>
          </cell>
        </row>
        <row r="1957">
          <cell r="A1957" t="str">
            <v>23461-KPP-900</v>
          </cell>
          <cell r="B1957" t="str">
            <v>GEAR_M-3 M-4</v>
          </cell>
        </row>
        <row r="1958">
          <cell r="A1958" t="str">
            <v>23461-KSP-B00</v>
          </cell>
          <cell r="B1958" t="str">
            <v>GEAR_C-3</v>
          </cell>
        </row>
        <row r="1959">
          <cell r="A1959" t="str">
            <v>23461-KTE-600</v>
          </cell>
          <cell r="B1959" t="str">
            <v>GEAR_C-3 27T</v>
          </cell>
        </row>
        <row r="1960">
          <cell r="A1960" t="str">
            <v>23461-KTE-650</v>
          </cell>
          <cell r="B1960" t="str">
            <v>GEAR COUNTER SHAFT THIRD (27T)</v>
          </cell>
        </row>
        <row r="1961">
          <cell r="A1961" t="str">
            <v>23461-KVR-C00</v>
          </cell>
          <cell r="B1961" t="str">
            <v>GEAR_C-3 26T</v>
          </cell>
        </row>
        <row r="1962">
          <cell r="A1962" t="str">
            <v>23465-K56-N00</v>
          </cell>
          <cell r="B1962" t="str">
            <v>BUSH_SPLINE 20MM</v>
          </cell>
        </row>
        <row r="1963">
          <cell r="A1963" t="str">
            <v>23471-065-901</v>
          </cell>
          <cell r="B1963" t="str">
            <v>GEAR,M-4 23T</v>
          </cell>
        </row>
        <row r="1964">
          <cell r="A1964" t="str">
            <v>23471-K14-900</v>
          </cell>
          <cell r="B1964" t="str">
            <v>GEAR_M-4 24T</v>
          </cell>
        </row>
        <row r="1965">
          <cell r="A1965" t="str">
            <v>23471-K43-900</v>
          </cell>
          <cell r="B1965" t="str">
            <v>GEAR_M-4</v>
          </cell>
        </row>
        <row r="1966">
          <cell r="A1966" t="str">
            <v>23471-K55-600</v>
          </cell>
          <cell r="B1966" t="str">
            <v>GEAR_M-4 24T</v>
          </cell>
        </row>
        <row r="1967">
          <cell r="A1967" t="str">
            <v>23471-KPP-900</v>
          </cell>
          <cell r="B1967" t="str">
            <v>GEAR_C-3</v>
          </cell>
        </row>
        <row r="1968">
          <cell r="A1968" t="str">
            <v>23471-KSP-B00</v>
          </cell>
          <cell r="B1968" t="str">
            <v>GEAR_M-4</v>
          </cell>
        </row>
        <row r="1969">
          <cell r="A1969" t="str">
            <v>23471-KTE-600</v>
          </cell>
          <cell r="B1969" t="str">
            <v>GEAR_M-4 26T     12.7</v>
          </cell>
        </row>
        <row r="1970">
          <cell r="A1970" t="str">
            <v>23471-KTE-650</v>
          </cell>
          <cell r="B1970" t="str">
            <v>GEAR MAIN SHAFT FOURTH (26T)</v>
          </cell>
        </row>
        <row r="1971">
          <cell r="A1971" t="str">
            <v>23471-KVR-C00</v>
          </cell>
          <cell r="B1971" t="str">
            <v>GEAR_M-4 24T</v>
          </cell>
        </row>
        <row r="1972">
          <cell r="A1972" t="str">
            <v>23472-KSP-910</v>
          </cell>
          <cell r="B1972" t="str">
            <v>BUSH_17MM</v>
          </cell>
        </row>
        <row r="1973">
          <cell r="A1973" t="str">
            <v>23472-KTE-910</v>
          </cell>
          <cell r="B1973" t="str">
            <v>BUSH_17MM</v>
          </cell>
        </row>
        <row r="1974">
          <cell r="A1974" t="str">
            <v>23473-KTE-910</v>
          </cell>
          <cell r="B1974" t="str">
            <v>BUSH_14.3MM</v>
          </cell>
        </row>
        <row r="1975">
          <cell r="A1975" t="str">
            <v>23481-065-901</v>
          </cell>
          <cell r="B1975" t="str">
            <v>GEAR,C.TOP</v>
          </cell>
        </row>
        <row r="1976">
          <cell r="A1976" t="str">
            <v>23481-K43-900</v>
          </cell>
          <cell r="B1976" t="str">
            <v>GEAR_C-4</v>
          </cell>
        </row>
        <row r="1977">
          <cell r="A1977" t="str">
            <v>23481-K55-600</v>
          </cell>
          <cell r="B1977" t="str">
            <v>GEAR_C-4 22T</v>
          </cell>
        </row>
        <row r="1978">
          <cell r="A1978" t="str">
            <v>23481-K56-N00</v>
          </cell>
          <cell r="B1978" t="str">
            <v>GEAR_C-4</v>
          </cell>
        </row>
        <row r="1979">
          <cell r="A1979" t="str">
            <v>23481-KSP-B00</v>
          </cell>
          <cell r="B1979" t="str">
            <v>GEAR_C-4</v>
          </cell>
        </row>
        <row r="1980">
          <cell r="A1980" t="str">
            <v>23481-KTE-600</v>
          </cell>
          <cell r="B1980" t="str">
            <v>GEAR_C-4 27T</v>
          </cell>
        </row>
        <row r="1981">
          <cell r="A1981" t="str">
            <v>23481-KTE-650</v>
          </cell>
          <cell r="B1981" t="str">
            <v>GEAR,COUNTERSHAFT FOURTH(27T)</v>
          </cell>
        </row>
        <row r="1982">
          <cell r="A1982" t="str">
            <v>23481-KVR-C00</v>
          </cell>
          <cell r="B1982" t="str">
            <v>GEAR_C-4 23T      FOURTH</v>
          </cell>
        </row>
        <row r="1983">
          <cell r="A1983" t="str">
            <v>23481-KZA-W00</v>
          </cell>
          <cell r="B1983" t="str">
            <v>GEAR_C-4 22T</v>
          </cell>
        </row>
        <row r="1984">
          <cell r="A1984" t="str">
            <v>23491-K43-900</v>
          </cell>
          <cell r="B1984" t="str">
            <v>GEAR_M-5</v>
          </cell>
        </row>
        <row r="1985">
          <cell r="A1985" t="str">
            <v>23491-K56-N00</v>
          </cell>
          <cell r="B1985" t="str">
            <v>GEAR_M-5</v>
          </cell>
        </row>
        <row r="1986">
          <cell r="A1986" t="str">
            <v>23491-KPP-900</v>
          </cell>
          <cell r="B1986" t="str">
            <v>GEAR_C-4</v>
          </cell>
        </row>
        <row r="1987">
          <cell r="A1987" t="str">
            <v>23491-KRE-B00</v>
          </cell>
          <cell r="B1987" t="str">
            <v>GEAR_M-5</v>
          </cell>
        </row>
        <row r="1988">
          <cell r="A1988" t="str">
            <v>23492-KSP-910</v>
          </cell>
          <cell r="B1988" t="str">
            <v>COLLAR_SPLINE17X20X11</v>
          </cell>
        </row>
        <row r="1989">
          <cell r="A1989" t="str">
            <v>23501-K43-900</v>
          </cell>
          <cell r="B1989" t="str">
            <v>GEAR_C-5</v>
          </cell>
        </row>
        <row r="1990">
          <cell r="A1990" t="str">
            <v>23501-K56-N00</v>
          </cell>
          <cell r="B1990" t="str">
            <v>GEAR_C-5</v>
          </cell>
        </row>
        <row r="1991">
          <cell r="A1991" t="str">
            <v>23501-KRE-B00</v>
          </cell>
          <cell r="B1991" t="str">
            <v>GEAR_C-5</v>
          </cell>
        </row>
        <row r="1992">
          <cell r="A1992" t="str">
            <v>23501-KTY-D30</v>
          </cell>
          <cell r="B1992" t="str">
            <v>GEAR_M-5</v>
          </cell>
        </row>
        <row r="1993">
          <cell r="A1993" t="str">
            <v>23502-KTY-D30</v>
          </cell>
          <cell r="B1993" t="str">
            <v>BUSH_20MM</v>
          </cell>
        </row>
        <row r="1994">
          <cell r="A1994" t="str">
            <v>23511-K56-N00</v>
          </cell>
          <cell r="B1994" t="str">
            <v>GEAR_M-6</v>
          </cell>
        </row>
        <row r="1995">
          <cell r="A1995" t="str">
            <v>23511-KTY-D30</v>
          </cell>
          <cell r="B1995" t="str">
            <v>GEAR_C-5</v>
          </cell>
        </row>
        <row r="1996">
          <cell r="A1996" t="str">
            <v>23521-K56-N00</v>
          </cell>
          <cell r="B1996" t="str">
            <v>GEAR_C-6</v>
          </cell>
        </row>
        <row r="1997">
          <cell r="A1997" t="str">
            <v>23521-KTY-D30</v>
          </cell>
          <cell r="B1997" t="str">
            <v>GEAR_M-TOP</v>
          </cell>
        </row>
        <row r="1998">
          <cell r="A1998" t="str">
            <v>23522-KTY-D30</v>
          </cell>
          <cell r="B1998" t="str">
            <v>COLLAR_SPLINE 20MONIZER (1-2)</v>
          </cell>
        </row>
        <row r="1999">
          <cell r="A1999" t="str">
            <v>23531-KTY-D30</v>
          </cell>
          <cell r="B1999" t="str">
            <v>GEAR_C-TOP       ONIZER (1-2)</v>
          </cell>
        </row>
        <row r="2000">
          <cell r="A2000" t="str">
            <v>23800-040-010</v>
          </cell>
          <cell r="B2000" t="str">
            <v>SPROCKET,DRIVE</v>
          </cell>
        </row>
        <row r="2001">
          <cell r="A2001" t="str">
            <v>23800-K21-900</v>
          </cell>
          <cell r="B2001" t="str">
            <v>SPROCKET COMP_DRI</v>
          </cell>
        </row>
        <row r="2002">
          <cell r="A2002" t="str">
            <v>23801-KBP-900</v>
          </cell>
          <cell r="B2002" t="str">
            <v>SPROCKET_DRIVE 15T</v>
          </cell>
        </row>
        <row r="2003">
          <cell r="A2003" t="str">
            <v>23801-KTE-910</v>
          </cell>
          <cell r="B2003" t="str">
            <v>SPROCKET_DRIVE 14NC</v>
          </cell>
        </row>
        <row r="2004">
          <cell r="A2004" t="str">
            <v>23801-KTL-780</v>
          </cell>
          <cell r="B2004" t="str">
            <v>SPROCKET_DRIVE 14T</v>
          </cell>
        </row>
        <row r="2005">
          <cell r="A2005" t="str">
            <v>23801-KWB-600</v>
          </cell>
          <cell r="B2005" t="str">
            <v>SPROCKET_DRIVE 14</v>
          </cell>
        </row>
        <row r="2006">
          <cell r="A2006" t="str">
            <v>23802-040-000</v>
          </cell>
          <cell r="B2006" t="str">
            <v>PLATE,D.SPRKT.</v>
          </cell>
        </row>
        <row r="2007">
          <cell r="A2007" t="str">
            <v>23802-GN5-910</v>
          </cell>
          <cell r="B2007" t="str">
            <v>PLATE_FIXING</v>
          </cell>
        </row>
        <row r="2008">
          <cell r="A2008" t="str">
            <v>23811-KR3-600</v>
          </cell>
          <cell r="B2008" t="str">
            <v>PLATE A2_FIXING</v>
          </cell>
        </row>
        <row r="2009">
          <cell r="A2009" t="str">
            <v>23911-KRE-G00</v>
          </cell>
          <cell r="B2009" t="str">
            <v>COLLAR_20MM</v>
          </cell>
        </row>
        <row r="2010">
          <cell r="A2010" t="str">
            <v>23911-KTE-910</v>
          </cell>
          <cell r="B2010" t="str">
            <v>COLLAR_25MM      NC</v>
          </cell>
        </row>
        <row r="2011">
          <cell r="A2011" t="str">
            <v>23911-KVR-C00</v>
          </cell>
          <cell r="B2011" t="str">
            <v>COLLAR_LOCK PLATE-4</v>
          </cell>
        </row>
        <row r="2012">
          <cell r="A2012" t="str">
            <v>23911-KZA-W00</v>
          </cell>
          <cell r="B2012" t="str">
            <v>COLLAR_20MM      KET FIXING</v>
          </cell>
        </row>
        <row r="2013">
          <cell r="A2013" t="str">
            <v>24211-065-000</v>
          </cell>
          <cell r="B2013" t="str">
            <v>FORK,GEAR SHIFT</v>
          </cell>
        </row>
        <row r="2014">
          <cell r="A2014" t="str">
            <v>24211-K56-N00</v>
          </cell>
          <cell r="B2014" t="str">
            <v>FORK R_GEAR SHIFT</v>
          </cell>
        </row>
        <row r="2015">
          <cell r="A2015" t="str">
            <v>24211-K63-D30</v>
          </cell>
          <cell r="B2015" t="str">
            <v>FORK R_GEAR SHIFT</v>
          </cell>
        </row>
        <row r="2016">
          <cell r="A2016" t="str">
            <v>24211-KFM-900</v>
          </cell>
          <cell r="B2016" t="str">
            <v>FORK_GEAR SHIFT</v>
          </cell>
        </row>
        <row r="2017">
          <cell r="A2017" t="str">
            <v>24211-KPP-900</v>
          </cell>
          <cell r="B2017" t="str">
            <v>FORK R_GEAR SHIFT</v>
          </cell>
        </row>
        <row r="2018">
          <cell r="A2018" t="str">
            <v>24211-KRM-840</v>
          </cell>
          <cell r="B2018" t="str">
            <v>FORK R/L_GEAR SHIFT</v>
          </cell>
        </row>
        <row r="2019">
          <cell r="A2019" t="str">
            <v>24211-KWS-900</v>
          </cell>
          <cell r="B2019" t="str">
            <v>FORK R_GEAR SHIFT6T)</v>
          </cell>
        </row>
        <row r="2020">
          <cell r="A2020" t="str">
            <v>24212-K38-900</v>
          </cell>
          <cell r="B2020" t="str">
            <v>FORK C_GEAR SHIFT</v>
          </cell>
        </row>
        <row r="2021">
          <cell r="A2021" t="str">
            <v>24212-K63-D30</v>
          </cell>
          <cell r="B2021" t="str">
            <v>FORK L_GEAR SHIFT</v>
          </cell>
        </row>
        <row r="2022">
          <cell r="A2022" t="str">
            <v>24212-KPP-900</v>
          </cell>
          <cell r="B2022" t="str">
            <v>FORK_C GEAR SHIFT</v>
          </cell>
        </row>
        <row r="2023">
          <cell r="A2023" t="str">
            <v>24212-KTE-910</v>
          </cell>
          <cell r="B2023" t="str">
            <v>FORK C_GEAR SHIFTSPROCKET</v>
          </cell>
        </row>
        <row r="2024">
          <cell r="A2024" t="str">
            <v>24212-KWF-900</v>
          </cell>
          <cell r="B2024" t="str">
            <v>FORK C_GEAR SHIFT</v>
          </cell>
        </row>
        <row r="2025">
          <cell r="A2025" t="str">
            <v>24212-KWS-900</v>
          </cell>
          <cell r="B2025" t="str">
            <v>FORK L_GEAR SHIFT6T)</v>
          </cell>
        </row>
        <row r="2026">
          <cell r="A2026" t="str">
            <v>24213-K56-N00</v>
          </cell>
          <cell r="B2026" t="str">
            <v>FORK L_GEAR SHIFT</v>
          </cell>
        </row>
        <row r="2027">
          <cell r="A2027" t="str">
            <v>24213-KPP-900</v>
          </cell>
          <cell r="B2027" t="str">
            <v>FORK L_GEAR SHIFT</v>
          </cell>
        </row>
        <row r="2028">
          <cell r="A2028" t="str">
            <v>24241-KPH-900</v>
          </cell>
          <cell r="B2028" t="str">
            <v>SHAFT_GEAR SHIFT FORK</v>
          </cell>
        </row>
        <row r="2029">
          <cell r="A2029" t="str">
            <v>24241-KPP-900</v>
          </cell>
          <cell r="B2029" t="str">
            <v>SHAFT_GEAR SHIFT FORK</v>
          </cell>
        </row>
        <row r="2030">
          <cell r="A2030" t="str">
            <v>24241-KRM-840</v>
          </cell>
          <cell r="B2030" t="str">
            <v>SHAFT A_GEAR SHIFT FORK</v>
          </cell>
        </row>
        <row r="2031">
          <cell r="A2031" t="str">
            <v>24242-KRM-840</v>
          </cell>
          <cell r="B2031" t="str">
            <v>SHAFT B_GEAR SHIFT FORK</v>
          </cell>
        </row>
        <row r="2032">
          <cell r="A2032" t="str">
            <v>24261-121-742</v>
          </cell>
          <cell r="B2032" t="str">
            <v>PIN,GEAR SHIFT FO</v>
          </cell>
        </row>
        <row r="2033">
          <cell r="A2033" t="str">
            <v>24263-028-000</v>
          </cell>
          <cell r="B2033" t="str">
            <v>CLIP, SHIFT FORK</v>
          </cell>
        </row>
        <row r="2034">
          <cell r="A2034" t="str">
            <v>24301-088-901</v>
          </cell>
          <cell r="B2034" t="str">
            <v>DRUM,GEARSHIFT</v>
          </cell>
        </row>
        <row r="2035">
          <cell r="A2035" t="str">
            <v>24301-K45-N40</v>
          </cell>
          <cell r="B2035" t="str">
            <v>DRUM_GEAR SHIFT</v>
          </cell>
        </row>
        <row r="2036">
          <cell r="A2036" t="str">
            <v>24301-KFL-851</v>
          </cell>
          <cell r="B2036" t="str">
            <v>DRUM_GEAR SHIFT</v>
          </cell>
        </row>
        <row r="2037">
          <cell r="A2037" t="str">
            <v>24301-KPP-900</v>
          </cell>
          <cell r="B2037" t="str">
            <v>DRUM_GEAR SHIFT</v>
          </cell>
        </row>
        <row r="2038">
          <cell r="A2038" t="str">
            <v>24301-KRE-G00</v>
          </cell>
          <cell r="B2038" t="str">
            <v>DRUM_GEAR SHIFT</v>
          </cell>
        </row>
        <row r="2039">
          <cell r="A2039" t="str">
            <v>24301-KSP-910</v>
          </cell>
          <cell r="B2039" t="str">
            <v>DRUM_GEAR SHIFT</v>
          </cell>
        </row>
        <row r="2040">
          <cell r="A2040" t="str">
            <v>24301-KTE-910</v>
          </cell>
          <cell r="B2040" t="str">
            <v>DRUM_GEAR SHIFT  SPROCKET</v>
          </cell>
        </row>
        <row r="2041">
          <cell r="A2041" t="str">
            <v>24301-KZA-W00</v>
          </cell>
          <cell r="B2041" t="str">
            <v>DRUM_GEAR SHIFT</v>
          </cell>
        </row>
        <row r="2042">
          <cell r="A2042" t="str">
            <v>24305-KVR-C00</v>
          </cell>
          <cell r="B2042" t="str">
            <v>SPG_CHNG.FRICTION-4</v>
          </cell>
        </row>
        <row r="2043">
          <cell r="A2043" t="str">
            <v>24306-KVR-C00</v>
          </cell>
          <cell r="B2043" t="str">
            <v>PLATE_DRUM LOCK  -4</v>
          </cell>
        </row>
        <row r="2044">
          <cell r="A2044" t="str">
            <v>24320-KVR-V01</v>
          </cell>
          <cell r="B2044" t="str">
            <v>PLATE ASSY_CONTACK</v>
          </cell>
        </row>
        <row r="2045">
          <cell r="A2045" t="str">
            <v>24410-K45-N00</v>
          </cell>
          <cell r="B2045" t="str">
            <v>PLATE COMP_SHIFT LE</v>
          </cell>
        </row>
        <row r="2046">
          <cell r="A2046" t="str">
            <v>24410-KPP-900</v>
          </cell>
          <cell r="B2046" t="str">
            <v>PLATE COMP_SHIFT DRUM STOPPER</v>
          </cell>
        </row>
        <row r="2047">
          <cell r="A2047" t="str">
            <v>24410-KSP-860</v>
          </cell>
          <cell r="B2047" t="str">
            <v>PLATE COMP_SHIFTD</v>
          </cell>
        </row>
        <row r="2048">
          <cell r="A2048" t="str">
            <v>24410-KTE-600</v>
          </cell>
          <cell r="B2048" t="str">
            <v>PLATE COMP_SHIFT  DRUM</v>
          </cell>
        </row>
        <row r="2049">
          <cell r="A2049" t="str">
            <v>24410-KVS-900</v>
          </cell>
          <cell r="B2049" t="str">
            <v>PLATE COMP_SHIFTD</v>
          </cell>
        </row>
        <row r="2050">
          <cell r="A2050" t="str">
            <v>24411-088-900</v>
          </cell>
          <cell r="B2050" t="str">
            <v>PLATE,DRUM STOPP.</v>
          </cell>
        </row>
        <row r="2051">
          <cell r="A2051" t="str">
            <v>24411-GB4-771</v>
          </cell>
          <cell r="B2051" t="str">
            <v>PLATE SHIFT DRUM STOPPER</v>
          </cell>
        </row>
        <row r="2052">
          <cell r="A2052" t="str">
            <v>24421-200-000</v>
          </cell>
          <cell r="B2052" t="str">
            <v>PIN,GEARSHIFT</v>
          </cell>
        </row>
        <row r="2053">
          <cell r="A2053" t="str">
            <v>24425-051-010</v>
          </cell>
          <cell r="B2053" t="str">
            <v>PLATE,DRUM SIDE</v>
          </cell>
        </row>
        <row r="2054">
          <cell r="A2054" t="str">
            <v>24430-041-010</v>
          </cell>
          <cell r="B2054" t="str">
            <v>STPR.,SHIFT DRUM</v>
          </cell>
        </row>
        <row r="2055">
          <cell r="A2055" t="str">
            <v>24430-GB4-772</v>
          </cell>
          <cell r="B2055" t="str">
            <v>ARM_SHIFT DRUM STD</v>
          </cell>
        </row>
        <row r="2056">
          <cell r="A2056" t="str">
            <v>24430-K56-N00</v>
          </cell>
          <cell r="B2056" t="str">
            <v>STOPPER COMP_GEARIFT</v>
          </cell>
        </row>
        <row r="2057">
          <cell r="A2057" t="str">
            <v>24430-KGH-901</v>
          </cell>
          <cell r="B2057" t="str">
            <v>STOPPER COMP._GEA</v>
          </cell>
        </row>
        <row r="2058">
          <cell r="A2058" t="str">
            <v>24430-KRM-B10</v>
          </cell>
          <cell r="B2058" t="str">
            <v>STOPPER COMP_GEAR43_A</v>
          </cell>
        </row>
        <row r="2059">
          <cell r="A2059" t="str">
            <v>24432-028-680</v>
          </cell>
          <cell r="B2059" t="str">
            <v>ROLLER,SHIFT DRUM</v>
          </cell>
        </row>
        <row r="2060">
          <cell r="A2060" t="str">
            <v>24435-051-000</v>
          </cell>
          <cell r="B2060" t="str">
            <v>SPRING,STOPPER</v>
          </cell>
        </row>
        <row r="2061">
          <cell r="A2061" t="str">
            <v>24435-GB4-772</v>
          </cell>
          <cell r="B2061" t="str">
            <v>SPG.SHIFT DRUM STPR.</v>
          </cell>
        </row>
        <row r="2062">
          <cell r="A2062" t="str">
            <v>24436-K45-N40</v>
          </cell>
          <cell r="B2062" t="str">
            <v>SPG_DRUM STOPPER</v>
          </cell>
        </row>
        <row r="2063">
          <cell r="A2063" t="str">
            <v>24436-KRM-840</v>
          </cell>
          <cell r="B2063" t="str">
            <v>SPG_DRUM STOPPER</v>
          </cell>
        </row>
        <row r="2064">
          <cell r="A2064" t="str">
            <v>24436-KSP-910</v>
          </cell>
          <cell r="B2064" t="str">
            <v>SPG_DRUM STOPPER</v>
          </cell>
        </row>
        <row r="2065">
          <cell r="A2065" t="str">
            <v>24436-KTT-900</v>
          </cell>
          <cell r="B2065" t="str">
            <v>SPG_DRUM STOPPER 43_A</v>
          </cell>
        </row>
        <row r="2066">
          <cell r="A2066" t="str">
            <v>24436-KTY-D30</v>
          </cell>
          <cell r="B2066" t="str">
            <v>SPG_DRUM STOPPER</v>
          </cell>
        </row>
        <row r="2067">
          <cell r="A2067" t="str">
            <v>24610-098-740</v>
          </cell>
          <cell r="B2067" t="str">
            <v>SPINDLE,GEARSHIFT</v>
          </cell>
        </row>
        <row r="2068">
          <cell r="A2068" t="str">
            <v>24610-GN5-900</v>
          </cell>
          <cell r="B2068" t="str">
            <v>SPINDLE COMP._GEARSHIFT</v>
          </cell>
        </row>
        <row r="2069">
          <cell r="A2069" t="str">
            <v>24610-KPP-900</v>
          </cell>
          <cell r="B2069" t="str">
            <v>SPINDLE COMP_GEAR SHIFT</v>
          </cell>
        </row>
        <row r="2070">
          <cell r="A2070" t="str">
            <v>24610-KRE-G00</v>
          </cell>
          <cell r="B2070" t="str">
            <v>SPINDLE COMP_SHIF SHIFT</v>
          </cell>
        </row>
        <row r="2071">
          <cell r="A2071" t="str">
            <v>24610-KRM-840</v>
          </cell>
          <cell r="B2071" t="str">
            <v>SPINDLE COMP_SHIFT</v>
          </cell>
        </row>
        <row r="2072">
          <cell r="A2072" t="str">
            <v>24610-KSP-910</v>
          </cell>
          <cell r="B2072" t="str">
            <v>SPINDLE COMP_SHIFT</v>
          </cell>
        </row>
        <row r="2073">
          <cell r="A2073" t="str">
            <v>24610-KTE-910</v>
          </cell>
          <cell r="B2073" t="str">
            <v>SPINDLE COMP_SHIF SHIFT DRUM</v>
          </cell>
        </row>
        <row r="2074">
          <cell r="A2074" t="str">
            <v>24610-KWS-900</v>
          </cell>
          <cell r="B2074" t="str">
            <v>SPINDLE COMP_SHIF</v>
          </cell>
        </row>
        <row r="2075">
          <cell r="A2075" t="str">
            <v>24630-GN5-941</v>
          </cell>
          <cell r="B2075" t="str">
            <v>ARM COMP._GEAR SHIFT</v>
          </cell>
        </row>
        <row r="2076">
          <cell r="A2076" t="str">
            <v>24639-035-000</v>
          </cell>
          <cell r="B2076" t="str">
            <v>COLLAR,12.2</v>
          </cell>
        </row>
        <row r="2077">
          <cell r="A2077" t="str">
            <v>24641-041-000</v>
          </cell>
          <cell r="B2077" t="str">
            <v>SPRING_SHIFT ARM</v>
          </cell>
        </row>
        <row r="2078">
          <cell r="A2078" t="str">
            <v>24641-061-000</v>
          </cell>
          <cell r="B2078" t="str">
            <v>SPRING,SHIFT ARM</v>
          </cell>
        </row>
        <row r="2079">
          <cell r="A2079" t="str">
            <v>24641-KBP-900</v>
          </cell>
          <cell r="B2079" t="str">
            <v>SPG_GEAR SHIFT ARM</v>
          </cell>
        </row>
        <row r="2080">
          <cell r="A2080" t="str">
            <v>24651-035-000</v>
          </cell>
          <cell r="B2080" t="str">
            <v>SPRING SHIFT RTN</v>
          </cell>
        </row>
        <row r="2081">
          <cell r="A2081" t="str">
            <v>24651-041-000</v>
          </cell>
          <cell r="B2081" t="str">
            <v>SPRING_GEAR SHIFT</v>
          </cell>
        </row>
        <row r="2082">
          <cell r="A2082" t="str">
            <v>24651-KRM-840</v>
          </cell>
          <cell r="B2082" t="str">
            <v>SPG_SHIFT RETURN</v>
          </cell>
        </row>
        <row r="2083">
          <cell r="A2083" t="str">
            <v>24651-KSP-910</v>
          </cell>
          <cell r="B2083" t="str">
            <v>SPG_SHIFT RETURN</v>
          </cell>
        </row>
        <row r="2084">
          <cell r="A2084" t="str">
            <v>24651-KTY-D30</v>
          </cell>
          <cell r="B2084" t="str">
            <v>SPG_GEAR SHIFT REIFT</v>
          </cell>
        </row>
        <row r="2085">
          <cell r="A2085" t="str">
            <v>24652-035-000</v>
          </cell>
          <cell r="B2085" t="str">
            <v>PIN_ SHIFT RETURN</v>
          </cell>
        </row>
        <row r="2086">
          <cell r="A2086" t="str">
            <v>24652-KRM-840</v>
          </cell>
          <cell r="B2086" t="str">
            <v>PIN_SHIFT RETURN SPRING</v>
          </cell>
        </row>
        <row r="2087">
          <cell r="A2087" t="str">
            <v>24700-088-670</v>
          </cell>
          <cell r="B2087" t="str">
            <v>PEDAL,GEAR CHANGE</v>
          </cell>
        </row>
        <row r="2088">
          <cell r="A2088" t="str">
            <v>24700-GGJ-970</v>
          </cell>
          <cell r="B2088" t="str">
            <v>PEDAL, GEAR CHANGE.</v>
          </cell>
        </row>
        <row r="2089">
          <cell r="A2089" t="str">
            <v>24701-K14-900</v>
          </cell>
          <cell r="B2089" t="str">
            <v>PEDAL_GEAR CHANGETCH</v>
          </cell>
        </row>
        <row r="2090">
          <cell r="A2090" t="str">
            <v>24701-K43-900</v>
          </cell>
          <cell r="B2090" t="str">
            <v>PEDAL_GEAR CHANGE</v>
          </cell>
        </row>
        <row r="2091">
          <cell r="A2091" t="str">
            <v>24701-KPP-N00</v>
          </cell>
          <cell r="B2091" t="str">
            <v>PEDAL COMP,GEAR CHANGE</v>
          </cell>
        </row>
        <row r="2092">
          <cell r="A2092" t="str">
            <v>24701-KPP-T00</v>
          </cell>
          <cell r="B2092" t="str">
            <v>PEDAL COMP_GEARCH SHIFT DRUM</v>
          </cell>
        </row>
        <row r="2093">
          <cell r="A2093" t="str">
            <v>24701-KSP-900</v>
          </cell>
          <cell r="B2093" t="str">
            <v>PEDAL_GEAR CHANGE</v>
          </cell>
        </row>
        <row r="2094">
          <cell r="A2094" t="str">
            <v>24701-KTE-910</v>
          </cell>
          <cell r="B2094" t="str">
            <v>PEDAL_GEAR CHANGEL</v>
          </cell>
        </row>
        <row r="2095">
          <cell r="A2095" t="str">
            <v>24701-KVR-V10</v>
          </cell>
          <cell r="B2095" t="str">
            <v>PEDAL_GEAR CHANGEIFT</v>
          </cell>
        </row>
        <row r="2096">
          <cell r="A2096" t="str">
            <v>24703-KGH-900</v>
          </cell>
          <cell r="B2096" t="str">
            <v>WASHER_CHANGE PEDAL</v>
          </cell>
        </row>
        <row r="2097">
          <cell r="A2097" t="str">
            <v>2470A-088-670</v>
          </cell>
          <cell r="B2097" t="str">
            <v>PEDAL,ASSY CHANGE</v>
          </cell>
        </row>
        <row r="2098">
          <cell r="A2098" t="str">
            <v>24710-K45-N00</v>
          </cell>
          <cell r="B2098" t="str">
            <v>ARM COMP_GEAR CHA</v>
          </cell>
        </row>
        <row r="2099">
          <cell r="A2099" t="str">
            <v>24711-K43-900</v>
          </cell>
          <cell r="B2099" t="str">
            <v>ARM_GEAR CHANGE</v>
          </cell>
        </row>
        <row r="2100">
          <cell r="A2100" t="str">
            <v>24711-KPP-900</v>
          </cell>
          <cell r="B2100" t="str">
            <v>ARM_GEAR_CHANGE</v>
          </cell>
        </row>
        <row r="2101">
          <cell r="A2101" t="str">
            <v>24720-K43-900</v>
          </cell>
          <cell r="B2101" t="str">
            <v>TIE ROD</v>
          </cell>
        </row>
        <row r="2102">
          <cell r="A2102" t="str">
            <v>24720-K45-N00</v>
          </cell>
          <cell r="B2102" t="str">
            <v>TIE ROD</v>
          </cell>
        </row>
        <row r="2103">
          <cell r="A2103" t="str">
            <v>24720-KPP-T00</v>
          </cell>
          <cell r="B2103" t="str">
            <v>TIE ROD           SHIFT DRUM</v>
          </cell>
        </row>
        <row r="2104">
          <cell r="A2104" t="str">
            <v>24721-GS3-000</v>
          </cell>
          <cell r="B2104" t="str">
            <v>COVER_CHNG.PEDAL</v>
          </cell>
        </row>
        <row r="2105">
          <cell r="A2105" t="str">
            <v>24721-KPP-900</v>
          </cell>
          <cell r="B2105" t="str">
            <v>COVER_CHNG PEDAL</v>
          </cell>
        </row>
        <row r="2106">
          <cell r="A2106" t="str">
            <v>24721-KW6-960</v>
          </cell>
          <cell r="B2106" t="str">
            <v>COVER_CHNG PEDAL</v>
          </cell>
        </row>
        <row r="2107">
          <cell r="A2107" t="str">
            <v>24724-MBW-D21</v>
          </cell>
          <cell r="B2107" t="str">
            <v>COVER_DUST</v>
          </cell>
        </row>
        <row r="2108">
          <cell r="A2108" t="str">
            <v>24781-449-000</v>
          </cell>
          <cell r="B2108" t="str">
            <v>RUB_GEAR CHANGE</v>
          </cell>
        </row>
        <row r="2109">
          <cell r="A2109" t="str">
            <v>24781-KR3-770</v>
          </cell>
          <cell r="B2109" t="str">
            <v>RUBBER_CHANGE PEDAL</v>
          </cell>
        </row>
        <row r="2110">
          <cell r="A2110" t="str">
            <v>24781-KSP-860</v>
          </cell>
          <cell r="B2110" t="str">
            <v>RUBBER_CHANGE PED</v>
          </cell>
        </row>
        <row r="2111">
          <cell r="A2111" t="str">
            <v>25551-918-007</v>
          </cell>
          <cell r="B2111" t="str">
            <v>THROUGH,OIL</v>
          </cell>
        </row>
        <row r="2112">
          <cell r="A2112" t="str">
            <v>25555-065-000</v>
          </cell>
          <cell r="B2112" t="str">
            <v>SPRING,OILTHROUGH</v>
          </cell>
        </row>
        <row r="2113">
          <cell r="A2113" t="str">
            <v>25557-111-000</v>
          </cell>
          <cell r="B2113" t="str">
            <v>GUIDE,OIL THROUGH</v>
          </cell>
        </row>
        <row r="2114">
          <cell r="A2114" t="str">
            <v>28101-GB4-701</v>
          </cell>
          <cell r="B2114" t="str">
            <v>CHAIN_STARTING</v>
          </cell>
        </row>
        <row r="2115">
          <cell r="A2115" t="str">
            <v>28102-GB4-700</v>
          </cell>
          <cell r="B2115" t="str">
            <v>GUIDE_START CHAIN</v>
          </cell>
        </row>
        <row r="2116">
          <cell r="A2116" t="str">
            <v>28103-GB4-700</v>
          </cell>
          <cell r="B2116" t="str">
            <v>PRTCT_START CHAIN</v>
          </cell>
        </row>
        <row r="2117">
          <cell r="A2117" t="str">
            <v>28110-KGH-910</v>
          </cell>
          <cell r="B2117" t="str">
            <v>GEAR COMP_STARTER DRIVEN</v>
          </cell>
        </row>
        <row r="2118">
          <cell r="A2118" t="str">
            <v>28110-KRE-G00</v>
          </cell>
          <cell r="B2118" t="str">
            <v>GEAR_STARTER DRIV</v>
          </cell>
        </row>
        <row r="2119">
          <cell r="A2119" t="str">
            <v>28110-KRM-850</v>
          </cell>
          <cell r="B2119" t="str">
            <v>GEAR_STARTER DRIVEN</v>
          </cell>
        </row>
        <row r="2120">
          <cell r="A2120" t="str">
            <v>28110-KTL-780</v>
          </cell>
          <cell r="B2120" t="str">
            <v>SPROCKET COMP_STARTING</v>
          </cell>
        </row>
        <row r="2121">
          <cell r="A2121" t="str">
            <v>28110-KWF-920</v>
          </cell>
          <cell r="B2121" t="str">
            <v>GEAR COMP_STARTERNG DRIVEN</v>
          </cell>
        </row>
        <row r="2122">
          <cell r="A2122" t="str">
            <v>28111-KZA-W00</v>
          </cell>
          <cell r="B2122" t="str">
            <v>GEAR_STARTER DRIVUM</v>
          </cell>
        </row>
        <row r="2123">
          <cell r="A2123" t="str">
            <v>28117-KFL-850</v>
          </cell>
          <cell r="B2123" t="str">
            <v>SET PLATE_STARTING SPRKT</v>
          </cell>
        </row>
        <row r="2124">
          <cell r="A2124" t="str">
            <v>28120-KFM-900</v>
          </cell>
          <cell r="B2124" t="str">
            <v>OUTER_COMP STARTING CAM</v>
          </cell>
        </row>
        <row r="2125">
          <cell r="A2125" t="str">
            <v>28120-KPH-701</v>
          </cell>
          <cell r="B2125" t="str">
            <v>ASSY_ONEWAYCLUTCH</v>
          </cell>
        </row>
        <row r="2126">
          <cell r="A2126" t="str">
            <v>28120-KTL-691</v>
          </cell>
          <cell r="B2126" t="str">
            <v>CLUTCH ASSY ONEWAY DRIVEN</v>
          </cell>
        </row>
        <row r="2127">
          <cell r="A2127" t="str">
            <v>28120-KTL-761</v>
          </cell>
          <cell r="B2127" t="str">
            <v>OUTER_COMP STARTING CAM</v>
          </cell>
        </row>
        <row r="2128">
          <cell r="A2128" t="str">
            <v>28120-KTL-881</v>
          </cell>
          <cell r="B2128" t="str">
            <v>OUTER_COMP STARTING CAM</v>
          </cell>
        </row>
        <row r="2129">
          <cell r="A2129" t="str">
            <v>28120-KVT-G01</v>
          </cell>
          <cell r="B2129" t="str">
            <v>PINION ASSY_START</v>
          </cell>
        </row>
        <row r="2130">
          <cell r="A2130" t="str">
            <v>28120-KWB-921</v>
          </cell>
          <cell r="B2130" t="str">
            <v>ASSY_ONEWAY CLUTCING CLUTCH</v>
          </cell>
        </row>
        <row r="2131">
          <cell r="A2131" t="str">
            <v>28125-HC3-016</v>
          </cell>
          <cell r="B2131" t="str">
            <v>OUTER COMP_STARTING CLUTCH</v>
          </cell>
        </row>
        <row r="2132">
          <cell r="A2132" t="str">
            <v>28125-KFM-900</v>
          </cell>
          <cell r="B2132" t="str">
            <v>SPRING_STARTING CLUTCH</v>
          </cell>
        </row>
        <row r="2133">
          <cell r="A2133" t="str">
            <v>28126-253-030</v>
          </cell>
          <cell r="B2133" t="str">
            <v>CAP_ SPRING</v>
          </cell>
        </row>
        <row r="2134">
          <cell r="A2134" t="str">
            <v>28128-179-710</v>
          </cell>
          <cell r="B2134" t="str">
            <v>PLATE_CLUTCH SIDE</v>
          </cell>
        </row>
        <row r="2135">
          <cell r="A2135" t="str">
            <v>28131-K15-901</v>
          </cell>
          <cell r="B2135" t="str">
            <v>GEAR_STARTER REDU</v>
          </cell>
        </row>
        <row r="2136">
          <cell r="A2136" t="str">
            <v>28131-K63-D40</v>
          </cell>
          <cell r="B2136" t="str">
            <v>GEAR_STARTER REDUION</v>
          </cell>
        </row>
        <row r="2137">
          <cell r="A2137" t="str">
            <v>28131-KPP-900</v>
          </cell>
          <cell r="B2137" t="str">
            <v>GEAR_STARTER REDUCTION</v>
          </cell>
        </row>
        <row r="2138">
          <cell r="A2138" t="str">
            <v>28131-KRE-G01</v>
          </cell>
          <cell r="B2138" t="str">
            <v>GEAR_STARTER REDU</v>
          </cell>
        </row>
        <row r="2139">
          <cell r="A2139" t="str">
            <v>28131-KRM-850</v>
          </cell>
          <cell r="B2139" t="str">
            <v>GEAR_STARTER REDU</v>
          </cell>
        </row>
        <row r="2140">
          <cell r="A2140" t="str">
            <v>28131-KTN-900</v>
          </cell>
          <cell r="B2140" t="str">
            <v>GEAR_STARTER REDU</v>
          </cell>
        </row>
        <row r="2141">
          <cell r="A2141" t="str">
            <v>28131-KVS-851</v>
          </cell>
          <cell r="B2141" t="str">
            <v>GEAR_STARTER REDU</v>
          </cell>
        </row>
        <row r="2142">
          <cell r="A2142" t="str">
            <v>28131-KWS-910</v>
          </cell>
          <cell r="B2142" t="str">
            <v>GEAR_STARTER REDUING CLUTCH</v>
          </cell>
        </row>
        <row r="2143">
          <cell r="A2143" t="str">
            <v>28132-KGH-910</v>
          </cell>
          <cell r="B2143" t="str">
            <v>SHAFT_REDUCTION GEAR</v>
          </cell>
        </row>
        <row r="2144">
          <cell r="A2144" t="str">
            <v>28132-KN6-930</v>
          </cell>
          <cell r="B2144" t="str">
            <v>SHAFT_REDUCTION GEAR</v>
          </cell>
        </row>
        <row r="2145">
          <cell r="A2145" t="str">
            <v>28132-KWS-900</v>
          </cell>
          <cell r="B2145" t="str">
            <v>SHAFT_REDUCTION GING CLUTCH</v>
          </cell>
        </row>
        <row r="2146">
          <cell r="A2146" t="str">
            <v>28133-KPP-900</v>
          </cell>
          <cell r="B2146" t="str">
            <v>COLLAR_STARTER REDUCTION</v>
          </cell>
        </row>
        <row r="2147">
          <cell r="A2147" t="str">
            <v>28133-KRM-850</v>
          </cell>
          <cell r="B2147" t="str">
            <v>COLLAR_STARTER REDUCTION</v>
          </cell>
        </row>
        <row r="2148">
          <cell r="A2148" t="str">
            <v>28150-KPL-900</v>
          </cell>
          <cell r="B2148" t="str">
            <v>HOLDER COMP_STARTER PINION</v>
          </cell>
        </row>
        <row r="2149">
          <cell r="A2149" t="str">
            <v>28211-088-910</v>
          </cell>
          <cell r="B2149" t="str">
            <v>PINION.KICK START</v>
          </cell>
        </row>
        <row r="2150">
          <cell r="A2150" t="str">
            <v>28211-178-000</v>
          </cell>
          <cell r="B2150" t="str">
            <v>PINION_KICK START</v>
          </cell>
        </row>
        <row r="2151">
          <cell r="A2151" t="str">
            <v>28211-K23-900</v>
          </cell>
          <cell r="B2151" t="str">
            <v>PINION_KICK START</v>
          </cell>
        </row>
        <row r="2152">
          <cell r="A2152" t="str">
            <v>28211-K38-900</v>
          </cell>
          <cell r="B2152" t="str">
            <v>PINION_KICK STARTEAR</v>
          </cell>
        </row>
        <row r="2153">
          <cell r="A2153" t="str">
            <v>28211-K63-D30</v>
          </cell>
          <cell r="B2153" t="str">
            <v>PINION_KICK START</v>
          </cell>
        </row>
        <row r="2154">
          <cell r="A2154" t="str">
            <v>28211-KVS-600</v>
          </cell>
          <cell r="B2154" t="str">
            <v>PINION_KICK START</v>
          </cell>
        </row>
        <row r="2155">
          <cell r="A2155" t="str">
            <v>28212-KVS-600</v>
          </cell>
          <cell r="B2155" t="str">
            <v>COLLAR_18.5MM</v>
          </cell>
        </row>
        <row r="2156">
          <cell r="A2156" t="str">
            <v>28215-KRM-840</v>
          </cell>
          <cell r="B2156" t="str">
            <v>PLATE_KICK STOPPER</v>
          </cell>
        </row>
        <row r="2157">
          <cell r="A2157" t="str">
            <v>28221-178-000</v>
          </cell>
          <cell r="B2157" t="str">
            <v>RATCHET_START</v>
          </cell>
        </row>
        <row r="2158">
          <cell r="A2158" t="str">
            <v>28221-198-010</v>
          </cell>
          <cell r="B2158" t="str">
            <v>RATCHET,KICK STAR</v>
          </cell>
        </row>
        <row r="2159">
          <cell r="A2159" t="str">
            <v>28221-K38-940</v>
          </cell>
          <cell r="B2159" t="str">
            <v>RATCHET_STARTER D</v>
          </cell>
        </row>
        <row r="2160">
          <cell r="A2160" t="str">
            <v>28221-K63-D30</v>
          </cell>
          <cell r="B2160" t="str">
            <v>RATCHET_STARTER D</v>
          </cell>
        </row>
        <row r="2161">
          <cell r="A2161" t="str">
            <v>28221-KRM-840</v>
          </cell>
          <cell r="B2161" t="str">
            <v>RATCHET_STARTER.</v>
          </cell>
        </row>
        <row r="2162">
          <cell r="A2162" t="str">
            <v>28221-KWS-900</v>
          </cell>
          <cell r="B2162" t="str">
            <v>RATCHET_STARTER D</v>
          </cell>
        </row>
        <row r="2163">
          <cell r="A2163" t="str">
            <v>28223-KRM-840</v>
          </cell>
          <cell r="B2163" t="str">
            <v>SPRING_RATCHET</v>
          </cell>
        </row>
        <row r="2164">
          <cell r="A2164" t="str">
            <v>28223-KZL-840</v>
          </cell>
          <cell r="B2164" t="str">
            <v>SPG_KICK DRIVEN GEAR</v>
          </cell>
        </row>
        <row r="2165">
          <cell r="A2165" t="str">
            <v>28230-KZL-840</v>
          </cell>
          <cell r="B2165" t="str">
            <v>GEAR COMP_KICK DREAR</v>
          </cell>
        </row>
        <row r="2166">
          <cell r="A2166" t="str">
            <v>28231-KWF-900</v>
          </cell>
          <cell r="B2166" t="str">
            <v>GEAR_KICK IDLE STDUCTION</v>
          </cell>
        </row>
        <row r="2167">
          <cell r="A2167" t="str">
            <v>28250-KWP-D00</v>
          </cell>
          <cell r="B2167" t="str">
            <v>SPINDLE COMP_KICKIVE GEAR</v>
          </cell>
        </row>
        <row r="2168">
          <cell r="A2168" t="str">
            <v>28251-GF6-000</v>
          </cell>
          <cell r="B2168" t="str">
            <v>SPINDLE.KICK</v>
          </cell>
        </row>
        <row r="2169">
          <cell r="A2169" t="str">
            <v>28251-K38-900</v>
          </cell>
          <cell r="B2169" t="str">
            <v>SPINDLE_KICK STAR</v>
          </cell>
        </row>
        <row r="2170">
          <cell r="A2170" t="str">
            <v>28251-K63-D30</v>
          </cell>
          <cell r="B2170" t="str">
            <v>SPINDLE_KICK STAR</v>
          </cell>
        </row>
        <row r="2171">
          <cell r="A2171" t="str">
            <v>28251-KVR-V10</v>
          </cell>
          <cell r="B2171" t="str">
            <v>SPINDLE_KICKSTARTTER</v>
          </cell>
        </row>
        <row r="2172">
          <cell r="A2172" t="str">
            <v>28251-KWG-600</v>
          </cell>
          <cell r="B2172" t="str">
            <v>SPINDLE,KICK STARTER</v>
          </cell>
        </row>
        <row r="2173">
          <cell r="A2173" t="str">
            <v>28251-KWS-900</v>
          </cell>
          <cell r="B2173" t="str">
            <v>SPINDLE_KICK STAR</v>
          </cell>
        </row>
        <row r="2174">
          <cell r="A2174" t="str">
            <v>28253-397-000</v>
          </cell>
          <cell r="B2174" t="str">
            <v>SPG,START RATCHET</v>
          </cell>
        </row>
        <row r="2175">
          <cell r="A2175" t="str">
            <v>28253-KVT-900</v>
          </cell>
          <cell r="B2175" t="str">
            <v>BUSH_KICK SPINDLEIVE</v>
          </cell>
        </row>
        <row r="2176">
          <cell r="A2176" t="str">
            <v>28254-198-740</v>
          </cell>
          <cell r="B2176" t="str">
            <v>RETAINER,RATCHET</v>
          </cell>
        </row>
        <row r="2177">
          <cell r="A2177" t="str">
            <v>28255-KPL-900</v>
          </cell>
          <cell r="B2177" t="str">
            <v>COLLAR_KICK BOSS</v>
          </cell>
        </row>
        <row r="2178">
          <cell r="A2178" t="str">
            <v>28256-198-000</v>
          </cell>
          <cell r="B2178" t="str">
            <v>PL,RATCHET GUIDE</v>
          </cell>
        </row>
        <row r="2179">
          <cell r="A2179" t="str">
            <v>28261-198-000</v>
          </cell>
          <cell r="B2179" t="str">
            <v>SPG,KICK STARTER</v>
          </cell>
        </row>
        <row r="2180">
          <cell r="A2180" t="str">
            <v>28261-KRM-840</v>
          </cell>
          <cell r="B2180" t="str">
            <v>SPG_KICK RETURN</v>
          </cell>
        </row>
        <row r="2181">
          <cell r="A2181" t="str">
            <v>28262-041-731</v>
          </cell>
          <cell r="B2181" t="str">
            <v>RETAINER_KICK SPRING</v>
          </cell>
        </row>
        <row r="2182">
          <cell r="A2182" t="str">
            <v>28262-198-690</v>
          </cell>
          <cell r="B2182" t="str">
            <v>RETAINER,KICK SPR</v>
          </cell>
        </row>
        <row r="2183">
          <cell r="A2183" t="str">
            <v>28262-KWS-900</v>
          </cell>
          <cell r="B2183" t="str">
            <v>RETAINER_KICKSPIN</v>
          </cell>
        </row>
        <row r="2184">
          <cell r="A2184" t="str">
            <v>28265-KWB-600</v>
          </cell>
          <cell r="B2184" t="str">
            <v>COLLAR_KICK SPG</v>
          </cell>
        </row>
        <row r="2185">
          <cell r="A2185" t="str">
            <v>28271-121-690</v>
          </cell>
          <cell r="B2185" t="str">
            <v>SPRING_FRICTION</v>
          </cell>
        </row>
        <row r="2186">
          <cell r="A2186" t="str">
            <v>28271-KWB-600</v>
          </cell>
          <cell r="B2186" t="str">
            <v>SPRING_FRICTION S</v>
          </cell>
        </row>
        <row r="2187">
          <cell r="A2187" t="str">
            <v>28281-035-003</v>
          </cell>
          <cell r="B2187" t="str">
            <v>SPRING_KICK STARTER</v>
          </cell>
        </row>
        <row r="2188">
          <cell r="A2188" t="str">
            <v>28281-035-018</v>
          </cell>
          <cell r="B2188" t="str">
            <v>SPRING START</v>
          </cell>
        </row>
        <row r="2189">
          <cell r="A2189" t="str">
            <v>28281-KWB-600</v>
          </cell>
          <cell r="B2189" t="str">
            <v>SPG_KICK RETURN</v>
          </cell>
        </row>
        <row r="2190">
          <cell r="A2190" t="str">
            <v>28281-KZL-C00</v>
          </cell>
          <cell r="B2190" t="str">
            <v>SPRING_KICK RETUROL.</v>
          </cell>
        </row>
        <row r="2191">
          <cell r="A2191" t="str">
            <v>28282-KRM-840</v>
          </cell>
          <cell r="B2191" t="str">
            <v>COLLAR_KICK SPG</v>
          </cell>
        </row>
        <row r="2192">
          <cell r="A2192" t="str">
            <v>28293-333-000</v>
          </cell>
          <cell r="B2192" t="str">
            <v>CLIP_KICK STARTER</v>
          </cell>
        </row>
        <row r="2193">
          <cell r="A2193" t="str">
            <v>28300-088-670</v>
          </cell>
          <cell r="B2193" t="str">
            <v>ARM ASSY,KICK STA</v>
          </cell>
        </row>
        <row r="2194">
          <cell r="A2194" t="str">
            <v>28300-GGJ-700</v>
          </cell>
          <cell r="B2194" t="str">
            <v>ARM ASSY,KICK STARTER</v>
          </cell>
        </row>
        <row r="2195">
          <cell r="A2195" t="str">
            <v>28300-GGJ-970</v>
          </cell>
          <cell r="B2195" t="str">
            <v>ARM ASSY,KICK STARTER</v>
          </cell>
        </row>
        <row r="2196">
          <cell r="A2196" t="str">
            <v>28300-K14-900</v>
          </cell>
          <cell r="B2196" t="str">
            <v>ARM ASSY_KICK STATER</v>
          </cell>
        </row>
        <row r="2197">
          <cell r="A2197" t="str">
            <v>28300-K43-900</v>
          </cell>
          <cell r="B2197" t="str">
            <v>ARM ASSY_KICK STATER</v>
          </cell>
        </row>
        <row r="2198">
          <cell r="A2198" t="str">
            <v>28300-K55-900</v>
          </cell>
          <cell r="B2198" t="str">
            <v>ARM ASSY_KICK STAARTER)</v>
          </cell>
        </row>
        <row r="2199">
          <cell r="A2199" t="str">
            <v>28300-KSP-A70</v>
          </cell>
          <cell r="B2199" t="str">
            <v>ARM ASSY_KICK STARTER)</v>
          </cell>
        </row>
        <row r="2200">
          <cell r="A2200" t="str">
            <v>28300-KTE-650</v>
          </cell>
          <cell r="B2200" t="str">
            <v>ARM ASSY KICK STARTER</v>
          </cell>
        </row>
        <row r="2201">
          <cell r="A2201" t="str">
            <v>28300-KTE-A00</v>
          </cell>
          <cell r="B2201" t="str">
            <v>ARM ASSY_KICKSTARARTER</v>
          </cell>
        </row>
        <row r="2202">
          <cell r="A2202" t="str">
            <v>28300-KTL-740</v>
          </cell>
          <cell r="B2202" t="str">
            <v>ARM ASSY_KICK (STARTER)</v>
          </cell>
        </row>
        <row r="2203">
          <cell r="A2203" t="str">
            <v>28300-KVT-900</v>
          </cell>
          <cell r="B2203" t="str">
            <v>ARM ASSY_KICK STASY</v>
          </cell>
        </row>
        <row r="2204">
          <cell r="A2204" t="str">
            <v>28303-001-000</v>
          </cell>
          <cell r="B2204" t="str">
            <v>WASHER</v>
          </cell>
        </row>
        <row r="2205">
          <cell r="A2205" t="str">
            <v>2830A-GGJ-700</v>
          </cell>
          <cell r="B2205" t="str">
            <v>ARM ASYY, KICK STATER</v>
          </cell>
        </row>
        <row r="2206">
          <cell r="A2206" t="str">
            <v>28311-088-670</v>
          </cell>
          <cell r="B2206" t="str">
            <v>RUBBER,KICK START</v>
          </cell>
        </row>
        <row r="2207">
          <cell r="A2207" t="str">
            <v>28311-342-000</v>
          </cell>
          <cell r="B2207" t="str">
            <v>RUBBER_STARTER</v>
          </cell>
        </row>
        <row r="2208">
          <cell r="A2208" t="str">
            <v>28311-KC5-000</v>
          </cell>
          <cell r="B2208" t="str">
            <v>RUB._KICK STARTER</v>
          </cell>
        </row>
        <row r="2209">
          <cell r="A2209" t="str">
            <v>28311-KWS-900</v>
          </cell>
          <cell r="B2209" t="str">
            <v>RUBBER_KICKSTARTE</v>
          </cell>
        </row>
        <row r="2210">
          <cell r="A2210" t="str">
            <v>28321-KTE-910</v>
          </cell>
          <cell r="B2210" t="str">
            <v>PIN_KICK STARTER</v>
          </cell>
        </row>
        <row r="2211">
          <cell r="A2211" t="str">
            <v>28322-001-000</v>
          </cell>
          <cell r="B2211" t="str">
            <v>SPRING</v>
          </cell>
        </row>
        <row r="2212">
          <cell r="A2212" t="str">
            <v>28324-001-000</v>
          </cell>
          <cell r="B2212" t="str">
            <v>CLIP</v>
          </cell>
        </row>
        <row r="2213">
          <cell r="A2213" t="str">
            <v>28333-124-000</v>
          </cell>
          <cell r="B2213" t="str">
            <v>SPRING_KICK</v>
          </cell>
        </row>
        <row r="2214">
          <cell r="A2214" t="str">
            <v>28333-300-000</v>
          </cell>
          <cell r="B2214" t="str">
            <v>SPRING KICK</v>
          </cell>
        </row>
        <row r="2215">
          <cell r="A2215" t="str">
            <v>28333-KAN-T40</v>
          </cell>
          <cell r="B2215" t="str">
            <v>SPG_KICK STARTER</v>
          </cell>
        </row>
        <row r="2216">
          <cell r="A2216" t="str">
            <v>28333-KK0-000</v>
          </cell>
          <cell r="B2216" t="str">
            <v>SPG_START ARM SET</v>
          </cell>
        </row>
        <row r="2217">
          <cell r="A2217" t="str">
            <v>30400-GGJ-700</v>
          </cell>
          <cell r="B2217" t="str">
            <v>UNIT ASSY,CDI</v>
          </cell>
        </row>
        <row r="2218">
          <cell r="A2218" t="str">
            <v>30400-GGJ-701</v>
          </cell>
          <cell r="B2218" t="str">
            <v>UNIT COMP., CDI</v>
          </cell>
        </row>
        <row r="2219">
          <cell r="A2219" t="str">
            <v>30400-GGJ-971</v>
          </cell>
          <cell r="B2219" t="str">
            <v>UNIT COMP.,CDI</v>
          </cell>
        </row>
        <row r="2220">
          <cell r="A2220" t="str">
            <v>30401-KK0-770</v>
          </cell>
          <cell r="B2220" t="str">
            <v>CUSHION,CDI UNIT</v>
          </cell>
        </row>
        <row r="2221">
          <cell r="A2221" t="str">
            <v>30401-KTE-910</v>
          </cell>
          <cell r="B2221" t="str">
            <v>CUSHION_CDI</v>
          </cell>
        </row>
        <row r="2222">
          <cell r="A2222" t="str">
            <v>30401-KTL-740</v>
          </cell>
          <cell r="B2222" t="str">
            <v>CUSHION_CDI UNIT</v>
          </cell>
        </row>
        <row r="2223">
          <cell r="A2223" t="str">
            <v>30401-KVE-901</v>
          </cell>
          <cell r="B2223" t="str">
            <v>CUSHION_CDI UNIT</v>
          </cell>
        </row>
        <row r="2224">
          <cell r="A2224" t="str">
            <v>30401-KWP-D21</v>
          </cell>
          <cell r="B2224" t="str">
            <v>CUSHION, C.D.I. UNIT(SHINDENGE</v>
          </cell>
        </row>
        <row r="2225">
          <cell r="A2225" t="str">
            <v>30401-KY0-680</v>
          </cell>
          <cell r="B2225" t="str">
            <v>CUSHION,C.D.I.UNI</v>
          </cell>
        </row>
        <row r="2226">
          <cell r="A2226" t="str">
            <v>30410-088-671</v>
          </cell>
          <cell r="B2226" t="str">
            <v>UNIT COMP.,CDI</v>
          </cell>
        </row>
        <row r="2227">
          <cell r="A2227" t="str">
            <v>30410-GGJ-921</v>
          </cell>
          <cell r="B2227" t="str">
            <v>UNIT COMP.,CDI</v>
          </cell>
        </row>
        <row r="2228">
          <cell r="A2228" t="str">
            <v>30410-K14-931</v>
          </cell>
          <cell r="B2228" t="str">
            <v>UNIT COMP_SPARK</v>
          </cell>
        </row>
        <row r="2229">
          <cell r="A2229" t="str">
            <v>30410-K21-901</v>
          </cell>
          <cell r="B2229" t="str">
            <v>UNIT COMP_DIGITAL</v>
          </cell>
        </row>
        <row r="2230">
          <cell r="A2230" t="str">
            <v>30410-K23-901</v>
          </cell>
          <cell r="B2230" t="str">
            <v>UNIT COMP_SPARK</v>
          </cell>
        </row>
        <row r="2231">
          <cell r="A2231" t="str">
            <v>30410-K43-901</v>
          </cell>
          <cell r="B2231" t="str">
            <v>UNIT COMP_DIGITAL</v>
          </cell>
        </row>
        <row r="2232">
          <cell r="A2232" t="str">
            <v>30410-KRS-901</v>
          </cell>
          <cell r="B2232" t="str">
            <v>UNIT COMP_CDI</v>
          </cell>
        </row>
        <row r="2233">
          <cell r="A2233" t="str">
            <v>30410-KTE-651</v>
          </cell>
          <cell r="B2233" t="str">
            <v>CDI UNIT</v>
          </cell>
        </row>
        <row r="2234">
          <cell r="A2234" t="str">
            <v>30410-KTE-A01</v>
          </cell>
          <cell r="B2234" t="str">
            <v>UNIT COMP DIGITAL</v>
          </cell>
        </row>
        <row r="2235">
          <cell r="A2235" t="str">
            <v>30410-KZK-D21</v>
          </cell>
          <cell r="B2235" t="str">
            <v>UNIT COMP_SPARK  ION</v>
          </cell>
        </row>
        <row r="2236">
          <cell r="A2236" t="str">
            <v>30500-GGJ-900</v>
          </cell>
          <cell r="B2236" t="str">
            <v>COIL ASSY,IGN</v>
          </cell>
        </row>
        <row r="2237">
          <cell r="A2237" t="str">
            <v>30500-K14-901</v>
          </cell>
          <cell r="B2237" t="str">
            <v>COIL ASSY IGN</v>
          </cell>
        </row>
        <row r="2238">
          <cell r="A2238" t="str">
            <v>30500-K14-931</v>
          </cell>
          <cell r="B2238" t="str">
            <v>COIL ASSY_IGN</v>
          </cell>
        </row>
        <row r="2239">
          <cell r="A2239" t="str">
            <v>30500-K21-901</v>
          </cell>
          <cell r="B2239" t="str">
            <v>COIL ASSY IGN</v>
          </cell>
        </row>
        <row r="2240">
          <cell r="A2240" t="str">
            <v>30500-K38-901</v>
          </cell>
          <cell r="B2240" t="str">
            <v>COIL ASSY_IGN</v>
          </cell>
        </row>
        <row r="2241">
          <cell r="A2241" t="str">
            <v>30500-KTE-600</v>
          </cell>
          <cell r="B2241" t="str">
            <v>COIL ASSY_IGN</v>
          </cell>
        </row>
        <row r="2242">
          <cell r="A2242" t="str">
            <v>30500-KTE-601</v>
          </cell>
          <cell r="B2242" t="str">
            <v>COIL ASSY_IGN</v>
          </cell>
        </row>
        <row r="2243">
          <cell r="A2243" t="str">
            <v>30500-KTE-651</v>
          </cell>
          <cell r="B2243" t="str">
            <v>COIL ASSY_IGN</v>
          </cell>
        </row>
        <row r="2244">
          <cell r="A2244" t="str">
            <v>30500-KTL-641</v>
          </cell>
          <cell r="B2244" t="str">
            <v>COIL ASSY_IGN</v>
          </cell>
        </row>
        <row r="2245">
          <cell r="A2245" t="str">
            <v>30500-KWP-D01</v>
          </cell>
          <cell r="B2245" t="str">
            <v>COIL ASSY_IGN</v>
          </cell>
        </row>
        <row r="2246">
          <cell r="A2246" t="str">
            <v>30510-K45-N01</v>
          </cell>
          <cell r="B2246" t="str">
            <v>COIL COMP_IGN    ON</v>
          </cell>
        </row>
        <row r="2247">
          <cell r="A2247" t="str">
            <v>30510-KPP-T01</v>
          </cell>
          <cell r="B2247" t="str">
            <v>COIL COMP_IGN</v>
          </cell>
        </row>
        <row r="2248">
          <cell r="A2248" t="str">
            <v>30520-GFM-900</v>
          </cell>
          <cell r="B2248" t="str">
            <v>SPACER_IGN COIL</v>
          </cell>
        </row>
        <row r="2249">
          <cell r="A2249" t="str">
            <v>30700-GN5-901</v>
          </cell>
          <cell r="B2249" t="str">
            <v>CAP ASSY NOISE SU</v>
          </cell>
        </row>
        <row r="2250">
          <cell r="A2250" t="str">
            <v>30700-K14-901</v>
          </cell>
          <cell r="B2250" t="str">
            <v>CAP ASSY_NOISE SUON</v>
          </cell>
        </row>
        <row r="2251">
          <cell r="A2251" t="str">
            <v>30700-KPP-901</v>
          </cell>
          <cell r="B2251" t="str">
            <v>CAP ASSY.NOISE SUPPRESSOR</v>
          </cell>
        </row>
        <row r="2252">
          <cell r="A2252" t="str">
            <v>30700-KTE-600</v>
          </cell>
          <cell r="B2252" t="str">
            <v>CAP ASSY_NOISE SU</v>
          </cell>
        </row>
        <row r="2253">
          <cell r="A2253" t="str">
            <v>30700-KTE-601</v>
          </cell>
          <cell r="B2253" t="str">
            <v>CAP ASSY_NOISE SU</v>
          </cell>
        </row>
        <row r="2254">
          <cell r="A2254" t="str">
            <v>30700-KWP-901</v>
          </cell>
          <cell r="B2254" t="str">
            <v>CAP ASSY_NOISE SU</v>
          </cell>
        </row>
        <row r="2255">
          <cell r="A2255" t="str">
            <v>30700-KY2-702</v>
          </cell>
          <cell r="B2255" t="str">
            <v>CAP ASSY NOISE SUON</v>
          </cell>
        </row>
        <row r="2256">
          <cell r="A2256" t="str">
            <v>30700-KYZ-V61</v>
          </cell>
          <cell r="B2256" t="str">
            <v>CAP ASSY_NOISE SU(TERMINAL)</v>
          </cell>
        </row>
        <row r="2257">
          <cell r="A2257" t="str">
            <v>30700-KZA-W01</v>
          </cell>
          <cell r="B2257" t="str">
            <v>CAP ASSY_NOISE SUTOP</v>
          </cell>
        </row>
        <row r="2258">
          <cell r="A2258" t="str">
            <v>30905-216-000</v>
          </cell>
          <cell r="B2258" t="str">
            <v>PIN_ KNOCK_ 3X5.2</v>
          </cell>
        </row>
        <row r="2259">
          <cell r="A2259" t="str">
            <v>31100-088-670</v>
          </cell>
          <cell r="B2259" t="str">
            <v>AC GEN FLYWHEEL</v>
          </cell>
        </row>
        <row r="2260">
          <cell r="A2260" t="str">
            <v>31100-GGJ-970</v>
          </cell>
          <cell r="B2260" t="str">
            <v>AC GEN FLYWHEEL</v>
          </cell>
        </row>
        <row r="2261">
          <cell r="A2261" t="str">
            <v>31100-K14-901</v>
          </cell>
          <cell r="B2261" t="str">
            <v>AC GEN ASSY</v>
          </cell>
        </row>
        <row r="2262">
          <cell r="A2262" t="str">
            <v>31100-K14-911</v>
          </cell>
          <cell r="B2262" t="str">
            <v>AC GEN ASSY</v>
          </cell>
        </row>
        <row r="2263">
          <cell r="A2263" t="str">
            <v>31100-K63-D41</v>
          </cell>
          <cell r="B2263" t="str">
            <v>AC GEN ASSY      PPR</v>
          </cell>
        </row>
        <row r="2264">
          <cell r="A2264" t="str">
            <v>31110-088-670</v>
          </cell>
          <cell r="B2264" t="str">
            <v>FLYWHEEL COMP.</v>
          </cell>
        </row>
        <row r="2265">
          <cell r="A2265" t="str">
            <v>31110-GGJ-970</v>
          </cell>
          <cell r="B2265" t="str">
            <v>FLYWHEEL COMP.</v>
          </cell>
        </row>
        <row r="2266">
          <cell r="A2266" t="str">
            <v>31110-K38-901</v>
          </cell>
          <cell r="B2266" t="str">
            <v>FLYWHEEL COMP</v>
          </cell>
        </row>
        <row r="2267">
          <cell r="A2267" t="str">
            <v>31110-K56-N01</v>
          </cell>
          <cell r="B2267" t="str">
            <v>FLYWHEEL COMP</v>
          </cell>
        </row>
        <row r="2268">
          <cell r="A2268" t="str">
            <v>31110-K63-D41</v>
          </cell>
          <cell r="B2268" t="str">
            <v>FLYWHEEL COMP    CJP29) (ND)</v>
          </cell>
        </row>
        <row r="2269">
          <cell r="A2269" t="str">
            <v>31110-KPP-T01</v>
          </cell>
          <cell r="B2269" t="str">
            <v>FLYWHEEL COMP</v>
          </cell>
        </row>
        <row r="2270">
          <cell r="A2270" t="str">
            <v>31110-KRS-901</v>
          </cell>
          <cell r="B2270" t="str">
            <v>FLYWHEEL COMP</v>
          </cell>
        </row>
        <row r="2271">
          <cell r="A2271" t="str">
            <v>31110-KSP-B01</v>
          </cell>
          <cell r="B2271" t="str">
            <v>FLYWHEEL COMP    NSION (4-4)</v>
          </cell>
        </row>
        <row r="2272">
          <cell r="A2272" t="str">
            <v>31110-KTE-601</v>
          </cell>
          <cell r="B2272" t="str">
            <v>FLYWHEEL COMP</v>
          </cell>
        </row>
        <row r="2273">
          <cell r="A2273" t="str">
            <v>31110-KTE-621</v>
          </cell>
          <cell r="B2273" t="str">
            <v>FLYWHEEL COMP</v>
          </cell>
        </row>
        <row r="2274">
          <cell r="A2274" t="str">
            <v>31110-KWP-G01</v>
          </cell>
          <cell r="B2274" t="str">
            <v>FLYWHEEL COMP</v>
          </cell>
        </row>
        <row r="2275">
          <cell r="A2275" t="str">
            <v>31110-KZA-W01</v>
          </cell>
          <cell r="B2275" t="str">
            <v>FLYWHEEL COMP</v>
          </cell>
        </row>
        <row r="2276">
          <cell r="A2276" t="str">
            <v>31110-KZA-W21</v>
          </cell>
          <cell r="B2276" t="str">
            <v>FLYWHEEL COMP</v>
          </cell>
        </row>
        <row r="2277">
          <cell r="A2277" t="str">
            <v>31120-088-670</v>
          </cell>
          <cell r="B2277" t="str">
            <v>STATOR COMP.</v>
          </cell>
        </row>
        <row r="2278">
          <cell r="A2278" t="str">
            <v>31120-K14-901</v>
          </cell>
          <cell r="B2278" t="str">
            <v>STATOR COMP</v>
          </cell>
        </row>
        <row r="2279">
          <cell r="A2279" t="str">
            <v>31120-K21-901</v>
          </cell>
          <cell r="B2279" t="str">
            <v>STATOR COMP</v>
          </cell>
        </row>
        <row r="2280">
          <cell r="A2280" t="str">
            <v>31120-K43-901</v>
          </cell>
          <cell r="B2280" t="str">
            <v>STATOR COMP</v>
          </cell>
        </row>
        <row r="2281">
          <cell r="A2281" t="str">
            <v>31120-K45-N41</v>
          </cell>
          <cell r="B2281" t="str">
            <v>STATOR COMP</v>
          </cell>
        </row>
        <row r="2282">
          <cell r="A2282" t="str">
            <v>31120-K63-D31</v>
          </cell>
          <cell r="B2282" t="str">
            <v>STATOR COMP</v>
          </cell>
        </row>
        <row r="2283">
          <cell r="A2283" t="str">
            <v>31120-KPP-T01</v>
          </cell>
          <cell r="B2283" t="str">
            <v>STATOR COMP</v>
          </cell>
        </row>
        <row r="2284">
          <cell r="A2284" t="str">
            <v>31120-KTE-621</v>
          </cell>
          <cell r="B2284" t="str">
            <v>STATOR COMP</v>
          </cell>
        </row>
        <row r="2285">
          <cell r="A2285" t="str">
            <v>31120-KTE-651</v>
          </cell>
          <cell r="B2285" t="str">
            <v>STATOR COMP.</v>
          </cell>
        </row>
        <row r="2286">
          <cell r="A2286" t="str">
            <v>31120-KTL-641</v>
          </cell>
          <cell r="B2286" t="str">
            <v>STATOR COMP</v>
          </cell>
        </row>
        <row r="2287">
          <cell r="A2287" t="str">
            <v>31120-KZK-D21</v>
          </cell>
          <cell r="B2287" t="str">
            <v>STATOR COMP</v>
          </cell>
        </row>
        <row r="2288">
          <cell r="A2288" t="str">
            <v>31131-GS9-020</v>
          </cell>
          <cell r="B2288" t="str">
            <v>STATOR BASE</v>
          </cell>
        </row>
        <row r="2289">
          <cell r="A2289" t="str">
            <v>31141-141-860</v>
          </cell>
          <cell r="B2289" t="str">
            <v>CLAMPER_A.C.CORD GENERETOR</v>
          </cell>
        </row>
        <row r="2290">
          <cell r="A2290" t="str">
            <v>31200-K21-901</v>
          </cell>
          <cell r="B2290" t="str">
            <v>MOTOR ASSY_STARTE</v>
          </cell>
        </row>
        <row r="2291">
          <cell r="A2291" t="str">
            <v>31200-K38-901</v>
          </cell>
          <cell r="B2291" t="str">
            <v>MOTOR ASSY_STARTE</v>
          </cell>
        </row>
        <row r="2292">
          <cell r="A2292" t="str">
            <v>31200-K56-N01</v>
          </cell>
          <cell r="B2292" t="str">
            <v>MOTOR ASSY_STARTE.</v>
          </cell>
        </row>
        <row r="2293">
          <cell r="A2293" t="str">
            <v>31200-KPP-T01</v>
          </cell>
          <cell r="B2293" t="str">
            <v>MOTOR_ASSYSTARTER</v>
          </cell>
        </row>
        <row r="2294">
          <cell r="A2294" t="str">
            <v>31200-KSP-901</v>
          </cell>
          <cell r="B2294" t="str">
            <v>MOTOR ASSY STARTER</v>
          </cell>
        </row>
        <row r="2295">
          <cell r="A2295" t="str">
            <v>31200-KTE-651</v>
          </cell>
          <cell r="B2295" t="str">
            <v>MOTOR ASSY STARTER</v>
          </cell>
        </row>
        <row r="2296">
          <cell r="A2296" t="str">
            <v>31201-187-701</v>
          </cell>
          <cell r="B2296" t="str">
            <v>BRUSH SET</v>
          </cell>
        </row>
        <row r="2297">
          <cell r="A2297" t="str">
            <v>31201-K55-601</v>
          </cell>
          <cell r="B2297" t="str">
            <v>CARBON BRUSH</v>
          </cell>
        </row>
        <row r="2298">
          <cell r="A2298" t="str">
            <v>31201-KPT-A01</v>
          </cell>
          <cell r="B2298" t="str">
            <v>BRUSH TERMINAL SE</v>
          </cell>
        </row>
        <row r="2299">
          <cell r="A2299" t="str">
            <v>31201-MBE-008</v>
          </cell>
          <cell r="B2299" t="str">
            <v>BRUSH TERMINAL SE</v>
          </cell>
        </row>
        <row r="2300">
          <cell r="A2300" t="str">
            <v>31202-GB2-700</v>
          </cell>
          <cell r="B2300" t="str">
            <v>SPROCKET</v>
          </cell>
        </row>
        <row r="2301">
          <cell r="A2301" t="str">
            <v>31202-K55-601</v>
          </cell>
          <cell r="B2301" t="str">
            <v>BRUSH HOLDER</v>
          </cell>
        </row>
        <row r="2302">
          <cell r="A2302" t="str">
            <v>31203-K55-601</v>
          </cell>
          <cell r="B2302" t="str">
            <v>BRUSH INSULATOR</v>
          </cell>
        </row>
        <row r="2303">
          <cell r="A2303" t="str">
            <v>31204-187-701</v>
          </cell>
          <cell r="B2303" t="str">
            <v>SPRING_BRUSH</v>
          </cell>
        </row>
        <row r="2304">
          <cell r="A2304" t="str">
            <v>31204-K55-601</v>
          </cell>
          <cell r="B2304" t="str">
            <v>SPRING_BRUSH</v>
          </cell>
        </row>
        <row r="2305">
          <cell r="A2305" t="str">
            <v>31204-KG8-004</v>
          </cell>
          <cell r="B2305" t="str">
            <v>SPRING_BRUSH</v>
          </cell>
        </row>
        <row r="2306">
          <cell r="A2306" t="str">
            <v>31205-GB4-701</v>
          </cell>
          <cell r="B2306" t="str">
            <v>PACKING</v>
          </cell>
        </row>
        <row r="2307">
          <cell r="A2307" t="str">
            <v>31205-K55-601</v>
          </cell>
          <cell r="B2307" t="str">
            <v>SCREW._4X6</v>
          </cell>
        </row>
        <row r="2308">
          <cell r="A2308" t="str">
            <v>31205-KFK-003</v>
          </cell>
          <cell r="B2308" t="str">
            <v>BOLT SET         ET</v>
          </cell>
        </row>
        <row r="2309">
          <cell r="A2309" t="str">
            <v>31205-KTC-921</v>
          </cell>
          <cell r="B2309" t="str">
            <v>BOLT SET         ET</v>
          </cell>
        </row>
        <row r="2310">
          <cell r="A2310" t="str">
            <v>31206-GW3-004</v>
          </cell>
          <cell r="B2310" t="str">
            <v>PACKING CARBON BRUSH</v>
          </cell>
        </row>
        <row r="2311">
          <cell r="A2311" t="str">
            <v>31206-K55-601</v>
          </cell>
          <cell r="B2311" t="str">
            <v>PACKING</v>
          </cell>
        </row>
        <row r="2312">
          <cell r="A2312" t="str">
            <v>31206-KPH-881</v>
          </cell>
          <cell r="B2312" t="str">
            <v>BRUSH BOLDER</v>
          </cell>
        </row>
        <row r="2313">
          <cell r="A2313" t="str">
            <v>31206-KPL-901</v>
          </cell>
          <cell r="B2313" t="str">
            <v>PACKING CARBON BRUSH</v>
          </cell>
        </row>
        <row r="2314">
          <cell r="A2314" t="str">
            <v>31206-KPP-T01</v>
          </cell>
          <cell r="B2314" t="str">
            <v>BRUSH HOLDER     R</v>
          </cell>
        </row>
        <row r="2315">
          <cell r="A2315" t="str">
            <v>31207-K55-601</v>
          </cell>
          <cell r="B2315" t="str">
            <v>SCREW WASH._5X12</v>
          </cell>
        </row>
        <row r="2316">
          <cell r="A2316" t="str">
            <v>31207-KVT-G01</v>
          </cell>
          <cell r="B2316" t="str">
            <v>HEX-SCREW M5X15</v>
          </cell>
        </row>
        <row r="2317">
          <cell r="A2317" t="str">
            <v>31207-MBE-008</v>
          </cell>
          <cell r="B2317" t="str">
            <v>RING</v>
          </cell>
        </row>
        <row r="2318">
          <cell r="A2318" t="str">
            <v>31208-GB4-701</v>
          </cell>
          <cell r="B2318" t="str">
            <v>MOTOR_ONLY</v>
          </cell>
        </row>
        <row r="2319">
          <cell r="A2319" t="str">
            <v>31208-KVT-G01</v>
          </cell>
          <cell r="B2319" t="str">
            <v>SPRING WASHER M5</v>
          </cell>
        </row>
        <row r="2320">
          <cell r="A2320" t="str">
            <v>31210-K23-D61</v>
          </cell>
          <cell r="B2320" t="str">
            <v>MOTOR UNIT_START</v>
          </cell>
        </row>
        <row r="2321">
          <cell r="A2321" t="str">
            <v>31210-K55-601</v>
          </cell>
          <cell r="B2321" t="str">
            <v>MOTOR UNIT_START</v>
          </cell>
        </row>
        <row r="2322">
          <cell r="A2322" t="str">
            <v>31210-KTL-780</v>
          </cell>
          <cell r="B2322" t="str">
            <v>MOTOR UNIT_START.</v>
          </cell>
        </row>
        <row r="2323">
          <cell r="A2323" t="str">
            <v>31210-KVT-G01</v>
          </cell>
          <cell r="B2323" t="str">
            <v>STARTER MOTOR</v>
          </cell>
        </row>
        <row r="2324">
          <cell r="A2324" t="str">
            <v>31210-KWS-911</v>
          </cell>
          <cell r="B2324" t="str">
            <v>MOTOR UNIT, STARTER</v>
          </cell>
        </row>
        <row r="2325">
          <cell r="A2325" t="str">
            <v>31210-KWS-912</v>
          </cell>
          <cell r="B2325" t="str">
            <v>MOTOR UNIT_START Y</v>
          </cell>
        </row>
        <row r="2326">
          <cell r="A2326" t="str">
            <v>31211-GB4-701</v>
          </cell>
          <cell r="B2326" t="str">
            <v>CASE A_FR.</v>
          </cell>
        </row>
        <row r="2327">
          <cell r="A2327" t="str">
            <v>31213-GB4-701</v>
          </cell>
          <cell r="B2327" t="str">
            <v>GEAR_DRIVEN</v>
          </cell>
        </row>
        <row r="2328">
          <cell r="A2328" t="str">
            <v>31214-K23-D61</v>
          </cell>
          <cell r="B2328" t="str">
            <v>FRONT BRKT COMP  G COMP</v>
          </cell>
        </row>
        <row r="2329">
          <cell r="A2329" t="str">
            <v>31214-K55-601</v>
          </cell>
          <cell r="B2329" t="str">
            <v>FRONT BRKT COMP</v>
          </cell>
        </row>
        <row r="2330">
          <cell r="A2330" t="str">
            <v>31214-KVT-G01</v>
          </cell>
          <cell r="B2330" t="str">
            <v>FRONT BKT ASSY</v>
          </cell>
        </row>
        <row r="2331">
          <cell r="A2331" t="str">
            <v>31214-KWS-902</v>
          </cell>
          <cell r="B2331" t="str">
            <v>FRONT BRKT COMP  NG</v>
          </cell>
        </row>
        <row r="2332">
          <cell r="A2332" t="str">
            <v>31250-K14-910</v>
          </cell>
          <cell r="B2332" t="str">
            <v>CLAMPER_ST CABLE</v>
          </cell>
        </row>
        <row r="2333">
          <cell r="A2333" t="str">
            <v>31309-KVT-G01</v>
          </cell>
          <cell r="B2333" t="str">
            <v>O RING</v>
          </cell>
        </row>
        <row r="2334">
          <cell r="A2334" t="str">
            <v>31500-088-740</v>
          </cell>
          <cell r="B2334" t="str">
            <v>BATTERY,YB2.5L-C</v>
          </cell>
        </row>
        <row r="2335">
          <cell r="A2335" t="str">
            <v>31500-K14-931</v>
          </cell>
          <cell r="B2335" t="str">
            <v>BATTERY ATZ3L    )</v>
          </cell>
        </row>
        <row r="2336">
          <cell r="A2336" t="str">
            <v>31500-KPH-B31</v>
          </cell>
          <cell r="B2336" t="str">
            <v>BATTERY_YTZ5S</v>
          </cell>
        </row>
        <row r="2337">
          <cell r="A2337" t="str">
            <v>31500-KRP-801</v>
          </cell>
          <cell r="B2337" t="str">
            <v>BATTERY ASSY ETZ5C</v>
          </cell>
        </row>
        <row r="2338">
          <cell r="A2338" t="str">
            <v>31500-KRP-N41</v>
          </cell>
          <cell r="B2338" t="str">
            <v>BATTERY ASSY MF5 C</v>
          </cell>
        </row>
        <row r="2339">
          <cell r="A2339" t="str">
            <v>31500-KSP-B01</v>
          </cell>
          <cell r="B2339" t="str">
            <v>BATTERY ASSY MF5</v>
          </cell>
        </row>
        <row r="2340">
          <cell r="A2340" t="str">
            <v>31500-KTE-621</v>
          </cell>
          <cell r="B2340" t="str">
            <v>BATTERY ATZ4L    37A)</v>
          </cell>
        </row>
        <row r="2341">
          <cell r="A2341" t="str">
            <v>31500-KVT-801</v>
          </cell>
          <cell r="B2341" t="str">
            <v>BATTERY ATZ3L    )</v>
          </cell>
        </row>
        <row r="2342">
          <cell r="A2342" t="str">
            <v>31500-KVT-941</v>
          </cell>
          <cell r="B2342" t="str">
            <v>BATTERY ASSY MF4</v>
          </cell>
        </row>
        <row r="2343">
          <cell r="A2343" t="str">
            <v>31500-KWN-901</v>
          </cell>
          <cell r="B2343" t="str">
            <v>BATTERY YTZ6V    -B)</v>
          </cell>
        </row>
        <row r="2344">
          <cell r="A2344" t="str">
            <v>31500-KWS-801</v>
          </cell>
          <cell r="B2344" t="str">
            <v>BATTERY ASSY MF3-</v>
          </cell>
        </row>
        <row r="2345">
          <cell r="A2345" t="str">
            <v>31500-KWS-842</v>
          </cell>
          <cell r="B2345" t="str">
            <v>BATTERY YTX4L-BS(C</v>
          </cell>
        </row>
        <row r="2346">
          <cell r="A2346" t="str">
            <v>31500-KWS-901</v>
          </cell>
          <cell r="B2346" t="str">
            <v>BATTERY ASSY MF3</v>
          </cell>
        </row>
        <row r="2347">
          <cell r="A2347" t="str">
            <v>31500-KZR-602</v>
          </cell>
          <cell r="B2347" t="str">
            <v>BATTERY GTZ6V</v>
          </cell>
        </row>
        <row r="2348">
          <cell r="A2348" t="str">
            <v>31501-088-740</v>
          </cell>
          <cell r="B2348" t="str">
            <v>TUBE,BAT.BREATHER</v>
          </cell>
        </row>
        <row r="2349">
          <cell r="A2349" t="str">
            <v>31501-GCE-974</v>
          </cell>
          <cell r="B2349" t="str">
            <v>LABEL_BATT.P/D</v>
          </cell>
        </row>
        <row r="2350">
          <cell r="A2350" t="str">
            <v>31501-GEE-000</v>
          </cell>
          <cell r="B2350" t="str">
            <v>CAP_TERMINAL</v>
          </cell>
        </row>
        <row r="2351">
          <cell r="A2351" t="str">
            <v>31502-088-740</v>
          </cell>
          <cell r="B2351" t="str">
            <v>BATTERY TRAY</v>
          </cell>
        </row>
        <row r="2352">
          <cell r="A2352" t="str">
            <v>31503-088-740</v>
          </cell>
          <cell r="B2352" t="str">
            <v>BATTERY BAND A</v>
          </cell>
        </row>
        <row r="2353">
          <cell r="A2353" t="str">
            <v>31504-088-740</v>
          </cell>
          <cell r="B2353" t="str">
            <v>BATTERY BAND B</v>
          </cell>
        </row>
        <row r="2354">
          <cell r="A2354" t="str">
            <v>31505-437-710</v>
          </cell>
          <cell r="B2354" t="str">
            <v>FILLING PLUG</v>
          </cell>
        </row>
        <row r="2355">
          <cell r="A2355" t="str">
            <v>31511-088-740</v>
          </cell>
          <cell r="B2355" t="str">
            <v>RUBBER,BATTERY MO</v>
          </cell>
        </row>
        <row r="2356">
          <cell r="A2356" t="str">
            <v>31600-GBL-871</v>
          </cell>
          <cell r="B2356" t="str">
            <v>REG REC,COMP</v>
          </cell>
        </row>
        <row r="2357">
          <cell r="A2357" t="str">
            <v>31600-GGJ-901</v>
          </cell>
          <cell r="B2357" t="str">
            <v>REG REC,COMP</v>
          </cell>
        </row>
        <row r="2358">
          <cell r="A2358" t="str">
            <v>31600-K14-961</v>
          </cell>
          <cell r="B2358" t="str">
            <v>REG RECT COMP    TION</v>
          </cell>
        </row>
        <row r="2359">
          <cell r="A2359" t="str">
            <v>31600-K14-962</v>
          </cell>
          <cell r="B2359" t="str">
            <v>REG RECT COMP    TION</v>
          </cell>
        </row>
        <row r="2360">
          <cell r="A2360" t="str">
            <v>31600-K14-A31</v>
          </cell>
          <cell r="B2360" t="str">
            <v>REG RECT COMP</v>
          </cell>
        </row>
        <row r="2361">
          <cell r="A2361" t="str">
            <v>31600-K23-C11</v>
          </cell>
          <cell r="B2361" t="str">
            <v>REG RECT COMP</v>
          </cell>
        </row>
        <row r="2362">
          <cell r="A2362" t="str">
            <v>31600-K45-N41</v>
          </cell>
          <cell r="B2362" t="str">
            <v>REG RECT ASSY    P(3.0AH)</v>
          </cell>
        </row>
        <row r="2363">
          <cell r="A2363" t="str">
            <v>31600-KRS-971</v>
          </cell>
          <cell r="B2363" t="str">
            <v>REG REC_COMP</v>
          </cell>
        </row>
        <row r="2364">
          <cell r="A2364" t="str">
            <v>31600-KTE-601</v>
          </cell>
          <cell r="B2364" t="str">
            <v>REG RECT_COMP</v>
          </cell>
        </row>
        <row r="2365">
          <cell r="A2365" t="str">
            <v>31600-KVK-901</v>
          </cell>
          <cell r="B2365" t="str">
            <v>REG.RECT.ASSY</v>
          </cell>
        </row>
        <row r="2366">
          <cell r="A2366" t="str">
            <v>31600-KWP-E02</v>
          </cell>
          <cell r="B2366" t="str">
            <v>REG RECT COMP</v>
          </cell>
        </row>
        <row r="2367">
          <cell r="A2367" t="str">
            <v>31700-124-008</v>
          </cell>
          <cell r="B2367" t="str">
            <v>RECTIFIER (ASSY.)</v>
          </cell>
        </row>
        <row r="2368">
          <cell r="A2368" t="str">
            <v>31700-HM5-630</v>
          </cell>
          <cell r="B2368" t="str">
            <v>RECTIFIER_SILICON</v>
          </cell>
        </row>
        <row r="2369">
          <cell r="A2369" t="str">
            <v>31730-MAS-601</v>
          </cell>
          <cell r="B2369" t="str">
            <v>DIODE ASSY_3WAY</v>
          </cell>
        </row>
        <row r="2370">
          <cell r="A2370" t="str">
            <v>31906-KTE-911</v>
          </cell>
          <cell r="B2370" t="str">
            <v>PLUG SPARK UR6DC UPPLY</v>
          </cell>
        </row>
        <row r="2371">
          <cell r="A2371" t="str">
            <v>31916-KRM-841</v>
          </cell>
          <cell r="B2371" t="str">
            <v>SPARK PLUG CPR8EA-9</v>
          </cell>
        </row>
        <row r="2372">
          <cell r="A2372" t="str">
            <v>31916-KSP-861</v>
          </cell>
          <cell r="B2372" t="str">
            <v>SPARK PLUG CPR8EA-9</v>
          </cell>
        </row>
        <row r="2373">
          <cell r="A2373" t="str">
            <v>31916-KTE-910</v>
          </cell>
          <cell r="B2373" t="str">
            <v>SPARK PLUG UR5DC UPPLY</v>
          </cell>
        </row>
        <row r="2374">
          <cell r="A2374" t="str">
            <v>31917-KPH-901</v>
          </cell>
          <cell r="B2374" t="str">
            <v>SPARK PLUG CPR7EAUPPLY</v>
          </cell>
        </row>
        <row r="2375">
          <cell r="A2375" t="str">
            <v>31917-KWP-D01</v>
          </cell>
          <cell r="B2375" t="str">
            <v>SPARK PLUG MR7C-9EXP-ALERT)</v>
          </cell>
        </row>
        <row r="2376">
          <cell r="A2376" t="str">
            <v>31919-K25-601</v>
          </cell>
          <cell r="B2376" t="str">
            <v>SPARK PLUGMR9C-9N</v>
          </cell>
        </row>
        <row r="2377">
          <cell r="A2377" t="str">
            <v>31919-K25-602</v>
          </cell>
          <cell r="B2377" t="str">
            <v>SPARK PLUG U27EPR</v>
          </cell>
        </row>
        <row r="2378">
          <cell r="A2378" t="str">
            <v>31926-KRM-841</v>
          </cell>
          <cell r="B2378" t="str">
            <v>PLUG SPARK UR4DC</v>
          </cell>
        </row>
        <row r="2379">
          <cell r="A2379" t="str">
            <v>31926-KSP-861</v>
          </cell>
          <cell r="B2379" t="str">
            <v>PLUG SPARK UR4DC</v>
          </cell>
        </row>
        <row r="2380">
          <cell r="A2380" t="str">
            <v>32100-GGJ-700</v>
          </cell>
          <cell r="B2380" t="str">
            <v>HARNESS WIRE</v>
          </cell>
        </row>
        <row r="2381">
          <cell r="A2381" t="str">
            <v>32100-GGJ-920</v>
          </cell>
          <cell r="B2381" t="str">
            <v>HARNESS WIRE</v>
          </cell>
        </row>
        <row r="2382">
          <cell r="A2382" t="str">
            <v>32100-GGJ-970</v>
          </cell>
          <cell r="B2382" t="str">
            <v>HARNESS WIRE</v>
          </cell>
        </row>
        <row r="2383">
          <cell r="A2383" t="str">
            <v>32100-GGJ-A00</v>
          </cell>
          <cell r="B2383" t="str">
            <v>HARNESS WIRE</v>
          </cell>
        </row>
        <row r="2384">
          <cell r="A2384" t="str">
            <v>32100-K14-960</v>
          </cell>
          <cell r="B2384" t="str">
            <v>HARNESS,WIRE(MINDA SAI)K23A</v>
          </cell>
        </row>
        <row r="2385">
          <cell r="A2385" t="str">
            <v>32100-K21-900</v>
          </cell>
          <cell r="B2385" t="str">
            <v>HARNESS WIRE</v>
          </cell>
        </row>
        <row r="2386">
          <cell r="A2386" t="str">
            <v>32100-K23-900</v>
          </cell>
          <cell r="B2386" t="str">
            <v>HARNESS WIRE     EXP-ALERT_3A)</v>
          </cell>
        </row>
        <row r="2387">
          <cell r="A2387" t="str">
            <v>32100-K23-A00</v>
          </cell>
          <cell r="B2387" t="str">
            <v>HARNESS_WIRE</v>
          </cell>
        </row>
        <row r="2388">
          <cell r="A2388" t="str">
            <v>32100-K23-A01</v>
          </cell>
          <cell r="B2388" t="str">
            <v>HARNESS_WIRE</v>
          </cell>
        </row>
        <row r="2389">
          <cell r="A2389" t="str">
            <v>32100-K23-A20</v>
          </cell>
          <cell r="B2389" t="str">
            <v>HARNES_WARE</v>
          </cell>
        </row>
        <row r="2390">
          <cell r="A2390" t="str">
            <v>32100-K23-B40</v>
          </cell>
          <cell r="B2390" t="str">
            <v>HARNESS WIRE</v>
          </cell>
        </row>
        <row r="2391">
          <cell r="A2391" t="str">
            <v>32100-K43-900</v>
          </cell>
          <cell r="B2391" t="str">
            <v>HARNESS WIRE</v>
          </cell>
        </row>
        <row r="2392">
          <cell r="A2392" t="str">
            <v>32100-K45-N40</v>
          </cell>
          <cell r="B2392" t="str">
            <v>HARNESS WIRE</v>
          </cell>
        </row>
        <row r="2393">
          <cell r="A2393" t="str">
            <v>32100-K55-600</v>
          </cell>
          <cell r="B2393" t="str">
            <v>HARNESS WIRE</v>
          </cell>
        </row>
        <row r="2394">
          <cell r="A2394" t="str">
            <v>32100-KPP-N00</v>
          </cell>
          <cell r="B2394" t="str">
            <v>HARNESS WIRE</v>
          </cell>
        </row>
        <row r="2395">
          <cell r="A2395" t="str">
            <v>32100-KPP-T00</v>
          </cell>
          <cell r="B2395" t="str">
            <v>HARNESS WIRE</v>
          </cell>
        </row>
        <row r="2396">
          <cell r="A2396" t="str">
            <v>32100-KTE-600</v>
          </cell>
          <cell r="B2396" t="str">
            <v>HARNESS WIRE                 F</v>
          </cell>
        </row>
        <row r="2397">
          <cell r="A2397" t="str">
            <v>32100-KTE-620</v>
          </cell>
          <cell r="B2397" t="str">
            <v>HARNESS WIRE                 F</v>
          </cell>
        </row>
        <row r="2398">
          <cell r="A2398" t="str">
            <v>32100-KTE-650</v>
          </cell>
          <cell r="B2398" t="str">
            <v>WIRING HARNES</v>
          </cell>
        </row>
        <row r="2399">
          <cell r="A2399" t="str">
            <v>32100-KTE-740</v>
          </cell>
          <cell r="B2399" t="str">
            <v>HARNESS WIRE                 F</v>
          </cell>
        </row>
        <row r="2400">
          <cell r="A2400" t="str">
            <v>32100-KTE-760</v>
          </cell>
          <cell r="B2400" t="str">
            <v>HARNESS WIRE                 F</v>
          </cell>
        </row>
        <row r="2401">
          <cell r="A2401" t="str">
            <v>32100-KTL-640</v>
          </cell>
          <cell r="B2401" t="str">
            <v>HARNESS WIRE</v>
          </cell>
        </row>
        <row r="2402">
          <cell r="A2402" t="str">
            <v>32100-KZK-D20</v>
          </cell>
          <cell r="B2402" t="str">
            <v>WIRE HARNESS</v>
          </cell>
        </row>
        <row r="2403">
          <cell r="A2403" t="str">
            <v>32101-088-740</v>
          </cell>
          <cell r="B2403" t="str">
            <v>SUB CORD,TAIL</v>
          </cell>
        </row>
        <row r="2404">
          <cell r="A2404" t="str">
            <v>32101-KY4-901</v>
          </cell>
          <cell r="B2404" t="str">
            <v>BRUSH SET</v>
          </cell>
        </row>
        <row r="2405">
          <cell r="A2405" t="str">
            <v>32102-KTE-600</v>
          </cell>
          <cell r="B2405" t="str">
            <v>SUB CORD</v>
          </cell>
        </row>
        <row r="2406">
          <cell r="A2406" t="str">
            <v>32103-KTL-760</v>
          </cell>
          <cell r="B2406" t="str">
            <v>SUB HARNESS_BATT</v>
          </cell>
        </row>
        <row r="2407">
          <cell r="A2407" t="str">
            <v>32105-K23-911</v>
          </cell>
          <cell r="B2407" t="str">
            <v>SUB CORD_STARTERM</v>
          </cell>
        </row>
        <row r="2408">
          <cell r="A2408" t="str">
            <v>32105-K55-601</v>
          </cell>
          <cell r="B2408" t="str">
            <v>SUB CORD_STARTER</v>
          </cell>
        </row>
        <row r="2409">
          <cell r="A2409" t="str">
            <v>32105-KZK-D21</v>
          </cell>
          <cell r="B2409" t="str">
            <v>HARNESS COMP STAR</v>
          </cell>
        </row>
        <row r="2410">
          <cell r="A2410" t="str">
            <v>32106-KE1-600</v>
          </cell>
          <cell r="B2410" t="str">
            <v>COV_HD/LT.SOCKET</v>
          </cell>
        </row>
        <row r="2411">
          <cell r="A2411" t="str">
            <v>32108-046-000</v>
          </cell>
          <cell r="B2411" t="str">
            <v>CONNECTOR_HARNESS</v>
          </cell>
        </row>
        <row r="2412">
          <cell r="A2412" t="str">
            <v>32108-344-820</v>
          </cell>
          <cell r="B2412" t="str">
            <v>COVER_CONNECTOR</v>
          </cell>
        </row>
        <row r="2413">
          <cell r="A2413" t="str">
            <v>32108-437-000</v>
          </cell>
          <cell r="B2413" t="str">
            <v>COVER_CONNECTOR  DRIVER)</v>
          </cell>
        </row>
        <row r="2414">
          <cell r="A2414" t="str">
            <v>32108-MN4-000</v>
          </cell>
          <cell r="B2414" t="str">
            <v>COVER_CONNECTOR</v>
          </cell>
        </row>
        <row r="2415">
          <cell r="A2415" t="str">
            <v>32111-KRE-G00</v>
          </cell>
          <cell r="B2415" t="str">
            <v>CLAMPER_ACG CORD</v>
          </cell>
        </row>
        <row r="2416">
          <cell r="A2416" t="str">
            <v>32111-KSP-910</v>
          </cell>
          <cell r="B2416" t="str">
            <v>CLAMPER_ACG CORD</v>
          </cell>
        </row>
        <row r="2417">
          <cell r="A2417" t="str">
            <v>32111-KTY-D30</v>
          </cell>
          <cell r="B2417" t="str">
            <v>CLAMPER_ACG CORD</v>
          </cell>
        </row>
        <row r="2418">
          <cell r="A2418" t="str">
            <v>32112-230-000</v>
          </cell>
          <cell r="B2418" t="str">
            <v>CONNECTOR,FUSE</v>
          </cell>
        </row>
        <row r="2419">
          <cell r="A2419" t="str">
            <v>32113-230-003</v>
          </cell>
          <cell r="B2419" t="str">
            <v>CASE,FUSE CONNECT</v>
          </cell>
        </row>
        <row r="2420">
          <cell r="A2420" t="str">
            <v>32113-230-004</v>
          </cell>
          <cell r="B2420" t="str">
            <v>CASE FUSE CONNECT</v>
          </cell>
        </row>
        <row r="2421">
          <cell r="A2421" t="str">
            <v>32114-086-010</v>
          </cell>
          <cell r="B2421" t="str">
            <v>COUPLER 4P MALE</v>
          </cell>
        </row>
        <row r="2422">
          <cell r="A2422" t="str">
            <v>32120-155-000</v>
          </cell>
          <cell r="B2422" t="str">
            <v>CASE,7A FUSE</v>
          </cell>
        </row>
        <row r="2423">
          <cell r="A2423" t="str">
            <v>32121-323-000</v>
          </cell>
          <cell r="B2423" t="str">
            <v>CASE,FUSE CONN.</v>
          </cell>
        </row>
        <row r="2424">
          <cell r="A2424" t="str">
            <v>32121-415-000</v>
          </cell>
          <cell r="B2424" t="str">
            <v>CASE FUSE CONNECTOR</v>
          </cell>
        </row>
        <row r="2425">
          <cell r="A2425" t="str">
            <v>32122-155-000</v>
          </cell>
          <cell r="B2425" t="str">
            <v>MARK 7A,</v>
          </cell>
        </row>
        <row r="2426">
          <cell r="A2426" t="str">
            <v>32123-K56-N00</v>
          </cell>
          <cell r="B2426" t="str">
            <v>GUARD_CHANGE SWCO</v>
          </cell>
        </row>
        <row r="2427">
          <cell r="A2427" t="str">
            <v>32126-463-770</v>
          </cell>
          <cell r="B2427" t="str">
            <v>CASE_FUSE_10A</v>
          </cell>
        </row>
        <row r="2428">
          <cell r="A2428" t="str">
            <v>32133-SLA-003</v>
          </cell>
          <cell r="B2428" t="str">
            <v>BAND HARN_OFFSET (30)</v>
          </cell>
        </row>
        <row r="2429">
          <cell r="A2429" t="str">
            <v>32134-611-000</v>
          </cell>
          <cell r="B2429" t="str">
            <v>COUPLER 6P MALE</v>
          </cell>
        </row>
        <row r="2430">
          <cell r="A2430" t="str">
            <v>32135-611-000</v>
          </cell>
          <cell r="B2430" t="str">
            <v>COUPLER 6P FEMALE</v>
          </cell>
        </row>
        <row r="2431">
          <cell r="A2431" t="str">
            <v>32161-404-000</v>
          </cell>
          <cell r="B2431" t="str">
            <v>BAND,B1 WIRE</v>
          </cell>
        </row>
        <row r="2432">
          <cell r="A2432" t="str">
            <v>32161-GGJ-970</v>
          </cell>
          <cell r="B2432" t="str">
            <v>BAND B1,WIRE</v>
          </cell>
        </row>
        <row r="2433">
          <cell r="A2433" t="str">
            <v>32161-KSP-920</v>
          </cell>
          <cell r="B2433" t="str">
            <v>BAND B1_WIRE</v>
          </cell>
        </row>
        <row r="2434">
          <cell r="A2434" t="str">
            <v>32200-K45-N40</v>
          </cell>
          <cell r="B2434" t="str">
            <v>SUB CORD_O2 SENSO</v>
          </cell>
        </row>
        <row r="2435">
          <cell r="A2435" t="str">
            <v>32326-VA3-901</v>
          </cell>
          <cell r="B2435" t="str">
            <v>TERM_RECEPTACLE</v>
          </cell>
        </row>
        <row r="2436">
          <cell r="A2436" t="str">
            <v>32327-VA3-901</v>
          </cell>
          <cell r="B2436" t="str">
            <v>TERM_TAB</v>
          </cell>
        </row>
        <row r="2437">
          <cell r="A2437" t="str">
            <v>32401-K21-900</v>
          </cell>
          <cell r="B2437" t="str">
            <v>CABLE_ST-MG BATT GE</v>
          </cell>
        </row>
        <row r="2438">
          <cell r="A2438" t="str">
            <v>32401-K43-900</v>
          </cell>
          <cell r="B2438" t="str">
            <v>CABLE_ST-MG BATT M</v>
          </cell>
        </row>
        <row r="2439">
          <cell r="A2439" t="str">
            <v>32401-KTE-620</v>
          </cell>
          <cell r="B2439" t="str">
            <v>CABLE_ST-MAG BATTONTL (30M)</v>
          </cell>
        </row>
        <row r="2440">
          <cell r="A2440" t="str">
            <v>32401-KTE-621</v>
          </cell>
          <cell r="B2440" t="str">
            <v>CABLE_ST-MAG BATTONTL (30M)</v>
          </cell>
        </row>
        <row r="2441">
          <cell r="A2441" t="str">
            <v>32401-KTE-650</v>
          </cell>
          <cell r="B2441" t="str">
            <v>CABLE_ST-MAG BATT)</v>
          </cell>
        </row>
        <row r="2442">
          <cell r="A2442" t="str">
            <v>32406-KAZ-010</v>
          </cell>
          <cell r="B2442" t="str">
            <v>COVER_ST MAG TERMNETIC</v>
          </cell>
        </row>
        <row r="2443">
          <cell r="A2443" t="str">
            <v>32406-KPP-T00</v>
          </cell>
          <cell r="B2443" t="str">
            <v>COVER_ST MAG TERM</v>
          </cell>
        </row>
        <row r="2444">
          <cell r="A2444" t="str">
            <v>32406-KTE-650</v>
          </cell>
          <cell r="B2444" t="str">
            <v>COVER_ST MAG TERM</v>
          </cell>
        </row>
        <row r="2445">
          <cell r="A2445" t="str">
            <v>32406-MT3-610</v>
          </cell>
          <cell r="B2445" t="str">
            <v>COVER_ST MAG TERMINAL A</v>
          </cell>
        </row>
        <row r="2446">
          <cell r="A2446" t="str">
            <v>32410-K21-900</v>
          </cell>
          <cell r="B2446" t="str">
            <v>CABLE START MOTORGE</v>
          </cell>
        </row>
        <row r="2447">
          <cell r="A2447" t="str">
            <v>32410-K43-900</v>
          </cell>
          <cell r="B2447" t="str">
            <v>CABLE_START MOTORM</v>
          </cell>
        </row>
        <row r="2448">
          <cell r="A2448" t="str">
            <v>32410-K45-N40</v>
          </cell>
          <cell r="B2448" t="str">
            <v>CABLE_STARTER MOTM</v>
          </cell>
        </row>
        <row r="2449">
          <cell r="A2449" t="str">
            <v>32410-KPP-T00</v>
          </cell>
          <cell r="B2449" t="str">
            <v>CABLE_STARTER MOT</v>
          </cell>
        </row>
        <row r="2450">
          <cell r="A2450" t="str">
            <v>32410-KTE-620</v>
          </cell>
          <cell r="B2450" t="str">
            <v>CABLE_START MOTOR</v>
          </cell>
        </row>
        <row r="2451">
          <cell r="A2451" t="str">
            <v>32410-KTE-650</v>
          </cell>
          <cell r="B2451" t="str">
            <v>CABLE_START MOTOR</v>
          </cell>
        </row>
        <row r="2452">
          <cell r="A2452" t="str">
            <v>32410-KTL-641</v>
          </cell>
          <cell r="B2452" t="str">
            <v>SUB HARNESS A    M</v>
          </cell>
        </row>
        <row r="2453">
          <cell r="A2453" t="str">
            <v>32411-253-000</v>
          </cell>
          <cell r="B2453" t="str">
            <v>COVER TERMINAL</v>
          </cell>
        </row>
        <row r="2454">
          <cell r="A2454" t="str">
            <v>32411-KPP-T00</v>
          </cell>
          <cell r="B2454" t="str">
            <v>CABLE_START BAT.</v>
          </cell>
        </row>
        <row r="2455">
          <cell r="A2455" t="str">
            <v>32412-K45-N40</v>
          </cell>
          <cell r="B2455" t="str">
            <v>CABLE_EARTH      OR</v>
          </cell>
        </row>
        <row r="2456">
          <cell r="A2456" t="str">
            <v>32412-KPK-900</v>
          </cell>
          <cell r="B2456" t="str">
            <v>COVER_BAT TERMINAL</v>
          </cell>
        </row>
        <row r="2457">
          <cell r="A2457" t="str">
            <v>32412-KPP-T00</v>
          </cell>
          <cell r="B2457" t="str">
            <v>CABLE_EARTH</v>
          </cell>
        </row>
        <row r="2458">
          <cell r="A2458" t="str">
            <v>32412-MV4-000</v>
          </cell>
          <cell r="B2458" t="str">
            <v>COVER_BAT TERMINAL</v>
          </cell>
        </row>
        <row r="2459">
          <cell r="A2459" t="str">
            <v>32416-KRM-850</v>
          </cell>
          <cell r="B2459" t="str">
            <v>TERMINAL (STARTING)CABLE</v>
          </cell>
        </row>
        <row r="2460">
          <cell r="A2460" t="str">
            <v>32417-KRE-900</v>
          </cell>
          <cell r="B2460" t="str">
            <v>COVER_BAT TERM</v>
          </cell>
        </row>
        <row r="2461">
          <cell r="A2461" t="str">
            <v>32417-KTE-650</v>
          </cell>
          <cell r="B2461" t="str">
            <v>COVER_BAT TERM   R</v>
          </cell>
        </row>
        <row r="2462">
          <cell r="A2462" t="str">
            <v>32601-K21-900</v>
          </cell>
          <cell r="B2462" t="str">
            <v>CABLE_BAT EARTH</v>
          </cell>
        </row>
        <row r="2463">
          <cell r="A2463" t="str">
            <v>32601-K38-900</v>
          </cell>
          <cell r="B2463" t="str">
            <v>CABLE_BAT EARTH  LE</v>
          </cell>
        </row>
        <row r="2464">
          <cell r="A2464" t="str">
            <v>32601-KTE-620</v>
          </cell>
          <cell r="B2464" t="str">
            <v>CABLE_BAT EARTH  ISE</v>
          </cell>
        </row>
        <row r="2465">
          <cell r="A2465" t="str">
            <v>32601-KTE-650</v>
          </cell>
          <cell r="B2465" t="str">
            <v>CABLE_BAT EARTH  LE</v>
          </cell>
        </row>
        <row r="2466">
          <cell r="A2466" t="str">
            <v>32606-GEV-761</v>
          </cell>
          <cell r="B2466" t="str">
            <v>DUMMY_WPC 4P 090 M (RED)</v>
          </cell>
        </row>
        <row r="2467">
          <cell r="A2467" t="str">
            <v>32906-061-000</v>
          </cell>
          <cell r="B2467" t="str">
            <v>CLIP_CORD</v>
          </cell>
        </row>
        <row r="2468">
          <cell r="A2468" t="str">
            <v>32906-088-740</v>
          </cell>
          <cell r="B2468" t="str">
            <v>CLIP,HIGH TENSION</v>
          </cell>
        </row>
        <row r="2469">
          <cell r="A2469" t="str">
            <v>32906-107-000</v>
          </cell>
          <cell r="B2469" t="str">
            <v>CLIP,TENSION.CORD</v>
          </cell>
        </row>
        <row r="2470">
          <cell r="A2470" t="str">
            <v>32907-GGC-900</v>
          </cell>
          <cell r="B2470" t="str">
            <v>CLIP_ACG CORD    SSISTANT)</v>
          </cell>
        </row>
        <row r="2471">
          <cell r="A2471" t="str">
            <v>32920-KVT-901</v>
          </cell>
          <cell r="B2471" t="str">
            <v>CLIP_HARNESS A   DOOR</v>
          </cell>
        </row>
        <row r="2472">
          <cell r="A2472" t="str">
            <v>32930-KVT-901</v>
          </cell>
          <cell r="B2472" t="str">
            <v>CLIP_HARNESS B   DOOR</v>
          </cell>
        </row>
        <row r="2473">
          <cell r="A2473" t="str">
            <v>32961-GS9-010</v>
          </cell>
          <cell r="B2473" t="str">
            <v>CLAMPER A.C.G COR</v>
          </cell>
        </row>
        <row r="2474">
          <cell r="A2474" t="str">
            <v>32961-KFL-850</v>
          </cell>
          <cell r="B2474" t="str">
            <v>CLAMPER_ACG.CORD</v>
          </cell>
        </row>
        <row r="2475">
          <cell r="A2475" t="str">
            <v>32962-GS9-000</v>
          </cell>
          <cell r="B2475" t="str">
            <v>CLAMOPER PULSER C</v>
          </cell>
        </row>
        <row r="2476">
          <cell r="A2476" t="str">
            <v>32976-107-010</v>
          </cell>
          <cell r="B2476" t="str">
            <v>CLAMPER_WIRE HARNESS</v>
          </cell>
        </row>
        <row r="2477">
          <cell r="A2477" t="str">
            <v>32981-GB4-770</v>
          </cell>
          <cell r="B2477" t="str">
            <v>GRMT,NEUT SW CORD</v>
          </cell>
        </row>
        <row r="2478">
          <cell r="A2478" t="str">
            <v>32983-028-000</v>
          </cell>
          <cell r="B2478" t="str">
            <v>GROMMET,WIRE CORD</v>
          </cell>
        </row>
        <row r="2479">
          <cell r="A2479" t="str">
            <v>32983-447-000</v>
          </cell>
          <cell r="B2479" t="str">
            <v>GROMMET,WIRE HORN</v>
          </cell>
        </row>
        <row r="2480">
          <cell r="A2480" t="str">
            <v>33100-K45-N41</v>
          </cell>
          <cell r="B2480" t="str">
            <v>LIGHT ASSY_HEAD</v>
          </cell>
        </row>
        <row r="2481">
          <cell r="A2481" t="str">
            <v>33100-KY0-681</v>
          </cell>
          <cell r="B2481" t="str">
            <v>LIGHT ASSY.,HEAD</v>
          </cell>
        </row>
        <row r="2482">
          <cell r="A2482" t="str">
            <v>33101-KY0-680</v>
          </cell>
          <cell r="B2482" t="str">
            <v>RIM CP,HEADLIGHT</v>
          </cell>
        </row>
        <row r="2483">
          <cell r="A2483" t="str">
            <v>33102-134-000</v>
          </cell>
          <cell r="B2483" t="str">
            <v>SCREW,BEAM ADJUST</v>
          </cell>
        </row>
        <row r="2484">
          <cell r="A2484" t="str">
            <v>33103-KPP-N01</v>
          </cell>
          <cell r="B2484" t="str">
            <v>UNIT HEAD LIGHT</v>
          </cell>
        </row>
        <row r="2485">
          <cell r="A2485" t="str">
            <v>33103-KPP-T01</v>
          </cell>
          <cell r="B2485" t="str">
            <v>UNIT COMP_HEAD LI</v>
          </cell>
        </row>
        <row r="2486">
          <cell r="A2486" t="str">
            <v>33107-333-000</v>
          </cell>
          <cell r="B2486" t="str">
            <v>SPRING,BEAM ADJ</v>
          </cell>
        </row>
        <row r="2487">
          <cell r="A2487" t="str">
            <v>33109-134-003</v>
          </cell>
          <cell r="B2487" t="str">
            <v>SPRING,UNIT HOLD.</v>
          </cell>
        </row>
        <row r="2488">
          <cell r="A2488" t="str">
            <v>33110-K23-901</v>
          </cell>
          <cell r="B2488" t="str">
            <v>UNIT_HEAD LIGHT</v>
          </cell>
        </row>
        <row r="2489">
          <cell r="A2489" t="str">
            <v>33110-KTE-601</v>
          </cell>
          <cell r="B2489" t="str">
            <v>UNIT_HEAD LIGHT</v>
          </cell>
        </row>
        <row r="2490">
          <cell r="A2490" t="str">
            <v>33110-KTE-741</v>
          </cell>
          <cell r="B2490" t="str">
            <v>UNIT_HEAD LIGHT</v>
          </cell>
        </row>
        <row r="2491">
          <cell r="A2491" t="str">
            <v>33110-KY0-681</v>
          </cell>
          <cell r="B2491" t="str">
            <v>UNIT,HEAD LIGHT</v>
          </cell>
        </row>
        <row r="2492">
          <cell r="A2492" t="str">
            <v>33110-KZK-D21</v>
          </cell>
          <cell r="B2492" t="str">
            <v>UNIT HEAD LIGHT</v>
          </cell>
        </row>
        <row r="2493">
          <cell r="A2493" t="str">
            <v>33112-K55-601</v>
          </cell>
          <cell r="B2493" t="str">
            <v>COVER ASSY_RUBBER</v>
          </cell>
        </row>
        <row r="2494">
          <cell r="A2494" t="str">
            <v>33112-KSP-911</v>
          </cell>
          <cell r="B2494" t="str">
            <v>COVER_RUBBER</v>
          </cell>
        </row>
        <row r="2495">
          <cell r="A2495" t="str">
            <v>33112-KWR-003</v>
          </cell>
          <cell r="B2495" t="str">
            <v>COVER_RUBBER</v>
          </cell>
        </row>
        <row r="2496">
          <cell r="A2496" t="str">
            <v>33112-KWS-901</v>
          </cell>
          <cell r="B2496" t="str">
            <v>COVER_RUBBER</v>
          </cell>
        </row>
        <row r="2497">
          <cell r="A2497" t="str">
            <v>33116-KPP-T01</v>
          </cell>
          <cell r="B2497" t="str">
            <v>CORD CLAMP</v>
          </cell>
        </row>
        <row r="2498">
          <cell r="A2498" t="str">
            <v>33117-001-023</v>
          </cell>
          <cell r="B2498" t="str">
            <v>NUT, BEAM ADJUST</v>
          </cell>
        </row>
        <row r="2499">
          <cell r="A2499" t="str">
            <v>33118-KTL-741</v>
          </cell>
          <cell r="B2499" t="str">
            <v>BRACKET_HEADLIGHT R</v>
          </cell>
        </row>
        <row r="2500">
          <cell r="A2500" t="str">
            <v>33120-K21-901</v>
          </cell>
          <cell r="B2500" t="str">
            <v>HEAD LIGHT UNIT</v>
          </cell>
        </row>
        <row r="2501">
          <cell r="A2501" t="str">
            <v>33120-K21-910</v>
          </cell>
          <cell r="B2501" t="str">
            <v>HEAD LIGHT UNIT</v>
          </cell>
        </row>
        <row r="2502">
          <cell r="A2502" t="str">
            <v>33120-K43-901</v>
          </cell>
          <cell r="B2502" t="str">
            <v>UNIT_HEAD LIHGT</v>
          </cell>
        </row>
        <row r="2503">
          <cell r="A2503" t="str">
            <v>33120-K55-601</v>
          </cell>
          <cell r="B2503" t="str">
            <v>UNIT_HEAD LIGHT</v>
          </cell>
        </row>
        <row r="2504">
          <cell r="A2504" t="str">
            <v>33120-KTE-651</v>
          </cell>
          <cell r="B2504" t="str">
            <v>HEAD LIGHT ASSY</v>
          </cell>
        </row>
        <row r="2505">
          <cell r="A2505" t="str">
            <v>33120-KTL-641</v>
          </cell>
          <cell r="B2505" t="str">
            <v>UNIT_HEAD LIGHT  .</v>
          </cell>
        </row>
        <row r="2506">
          <cell r="A2506" t="str">
            <v>33120-KZK-D21</v>
          </cell>
          <cell r="B2506" t="str">
            <v>SUB CORD HEAD LIG</v>
          </cell>
        </row>
        <row r="2507">
          <cell r="A2507" t="str">
            <v>33126-K21-901</v>
          </cell>
          <cell r="B2507" t="str">
            <v>COVER_RUBBER</v>
          </cell>
        </row>
        <row r="2508">
          <cell r="A2508" t="str">
            <v>33126-KTC-901</v>
          </cell>
          <cell r="B2508" t="str">
            <v>COVER_RUBBER</v>
          </cell>
        </row>
        <row r="2509">
          <cell r="A2509" t="str">
            <v>33126-KWP-F01</v>
          </cell>
          <cell r="B2509" t="str">
            <v>COVER_RUBBER</v>
          </cell>
        </row>
        <row r="2510">
          <cell r="A2510" t="str">
            <v>33126-S05-003</v>
          </cell>
          <cell r="B2510" t="str">
            <v>COVER RUBBER</v>
          </cell>
        </row>
        <row r="2511">
          <cell r="A2511" t="str">
            <v>33130-K55-601</v>
          </cell>
          <cell r="B2511" t="str">
            <v>SOCKET COMP.POSIT</v>
          </cell>
        </row>
        <row r="2512">
          <cell r="A2512" t="str">
            <v>33130-KY0-681</v>
          </cell>
          <cell r="B2512" t="str">
            <v>SOCKET COMP,HEAD</v>
          </cell>
        </row>
        <row r="2513">
          <cell r="A2513" t="str">
            <v>33140-KPP-N01</v>
          </cell>
          <cell r="B2513" t="str">
            <v>SOCKET COMP</v>
          </cell>
        </row>
        <row r="2514">
          <cell r="A2514" t="str">
            <v>33140-KPP-T01</v>
          </cell>
          <cell r="B2514" t="str">
            <v>SOCKET COMP      LIGHT</v>
          </cell>
        </row>
        <row r="2515">
          <cell r="A2515" t="str">
            <v>33150-K21-901</v>
          </cell>
          <cell r="B2515" t="str">
            <v>SOCKET COMPPOSITI</v>
          </cell>
        </row>
        <row r="2516">
          <cell r="A2516" t="str">
            <v>33150-K23-901</v>
          </cell>
          <cell r="B2516" t="str">
            <v>SUB CORD_HEAD LIGION LIGHT</v>
          </cell>
        </row>
        <row r="2517">
          <cell r="A2517" t="str">
            <v>33150-K43-901</v>
          </cell>
          <cell r="B2517" t="str">
            <v>SOCKET COMP POSIT</v>
          </cell>
        </row>
        <row r="2518">
          <cell r="A2518" t="str">
            <v>33150-KTE-601</v>
          </cell>
          <cell r="B2518" t="str">
            <v>SOCKET ASSY_POSITIONING LIGHT</v>
          </cell>
        </row>
        <row r="2519">
          <cell r="A2519" t="str">
            <v>33150-KTE-651</v>
          </cell>
          <cell r="B2519" t="str">
            <v>SOCKET COMPPOSITI</v>
          </cell>
        </row>
        <row r="2520">
          <cell r="A2520" t="str">
            <v>33150-KTL-641</v>
          </cell>
          <cell r="B2520" t="str">
            <v>SOCKET COMP._HEAD</v>
          </cell>
        </row>
        <row r="2521">
          <cell r="A2521" t="str">
            <v>33180-KZK-D21</v>
          </cell>
          <cell r="B2521" t="str">
            <v>LIGHT ASSY_POSITI</v>
          </cell>
        </row>
        <row r="2522">
          <cell r="A2522" t="str">
            <v>33301-KSP-B00</v>
          </cell>
          <cell r="B2522" t="str">
            <v>BULB WEDGE BASE(T</v>
          </cell>
        </row>
        <row r="2523">
          <cell r="A2523" t="str">
            <v>33301-KVE-900</v>
          </cell>
          <cell r="B2523" t="str">
            <v>BULB WEDGE BASE (</v>
          </cell>
        </row>
        <row r="2524">
          <cell r="A2524" t="str">
            <v>33301-KYJ-901</v>
          </cell>
          <cell r="B2524" t="str">
            <v>BULB_WEDGE BASE(TGHT</v>
          </cell>
        </row>
        <row r="2525">
          <cell r="A2525" t="str">
            <v>33301-SA0-741</v>
          </cell>
          <cell r="B2525" t="str">
            <v>BULB 12V 5W</v>
          </cell>
        </row>
        <row r="2526">
          <cell r="A2526" t="str">
            <v>33400-088-740</v>
          </cell>
          <cell r="B2526" t="str">
            <v>WINKER ASSY.,R.FR</v>
          </cell>
        </row>
        <row r="2527">
          <cell r="A2527" t="str">
            <v>33400-GGJ-970</v>
          </cell>
          <cell r="B2527" t="str">
            <v>WINKER ASSY,R FR</v>
          </cell>
        </row>
        <row r="2528">
          <cell r="A2528" t="str">
            <v>33400-K15-921</v>
          </cell>
          <cell r="B2528" t="str">
            <v>WINKER ASSY_R FR</v>
          </cell>
        </row>
        <row r="2529">
          <cell r="A2529" t="str">
            <v>33400-K18-901</v>
          </cell>
          <cell r="B2529" t="str">
            <v>WINKER ASSY_R FR GHT</v>
          </cell>
        </row>
        <row r="2530">
          <cell r="A2530" t="str">
            <v>33400-K21-901</v>
          </cell>
          <cell r="B2530" t="str">
            <v>WINKER ASSY_R FR (FOR AMBER BU</v>
          </cell>
        </row>
        <row r="2531">
          <cell r="A2531" t="str">
            <v>33400-K23-901</v>
          </cell>
          <cell r="B2531" t="str">
            <v>WINKER ASSY_R FR</v>
          </cell>
        </row>
        <row r="2532">
          <cell r="A2532" t="str">
            <v>33400-KPP-N01</v>
          </cell>
          <cell r="B2532" t="str">
            <v>WINKER ASSY R FR</v>
          </cell>
        </row>
        <row r="2533">
          <cell r="A2533" t="str">
            <v>33400-KTE-600</v>
          </cell>
          <cell r="B2533" t="str">
            <v>WINKER ASSY_R FR (FOR AMBER BU</v>
          </cell>
        </row>
        <row r="2534">
          <cell r="A2534" t="str">
            <v>33400-KTE-601</v>
          </cell>
          <cell r="B2534" t="str">
            <v>WINKER ASSY_R FR (FOR AMBER BU</v>
          </cell>
        </row>
        <row r="2535">
          <cell r="A2535" t="str">
            <v>33400-KYJ-901</v>
          </cell>
          <cell r="B2535" t="str">
            <v>WINKER ASSY_R FR</v>
          </cell>
        </row>
        <row r="2536">
          <cell r="A2536" t="str">
            <v>33402-KTL-641</v>
          </cell>
          <cell r="B2536" t="str">
            <v>LENS_WINKER R FR</v>
          </cell>
        </row>
        <row r="2537">
          <cell r="A2537" t="str">
            <v>33402-KWF-901</v>
          </cell>
          <cell r="B2537" t="str">
            <v>LENS.WINKER R    .</v>
          </cell>
        </row>
        <row r="2538">
          <cell r="A2538" t="str">
            <v>33403-K23-901</v>
          </cell>
          <cell r="B2538" t="str">
            <v>LENS COMP.R</v>
          </cell>
        </row>
        <row r="2539">
          <cell r="A2539" t="str">
            <v>33403-KTL-641</v>
          </cell>
          <cell r="B2539" t="str">
            <v>BASE_WINKER R</v>
          </cell>
        </row>
        <row r="2540">
          <cell r="A2540" t="str">
            <v>33403-KWS-901</v>
          </cell>
          <cell r="B2540" t="str">
            <v>LENS COMP.R      .</v>
          </cell>
        </row>
        <row r="2541">
          <cell r="A2541" t="str">
            <v>33404-088-780</v>
          </cell>
          <cell r="B2541" t="str">
            <v>GROMMET,CORD</v>
          </cell>
        </row>
        <row r="2542">
          <cell r="A2542" t="str">
            <v>33404-KTL-691</v>
          </cell>
          <cell r="B2542" t="str">
            <v>SEAL GASKET</v>
          </cell>
        </row>
        <row r="2543">
          <cell r="A2543" t="str">
            <v>33405-KZK-901</v>
          </cell>
          <cell r="B2543" t="str">
            <v>SUB CORD_FR WINKE</v>
          </cell>
        </row>
        <row r="2544">
          <cell r="A2544" t="str">
            <v>33406-KWF-901</v>
          </cell>
          <cell r="B2544" t="str">
            <v>SEAL.GASKET      R</v>
          </cell>
        </row>
        <row r="2545">
          <cell r="A2545" t="str">
            <v>33410-088-780</v>
          </cell>
          <cell r="B2545" t="str">
            <v>CORD COMP.,R.WINK</v>
          </cell>
        </row>
        <row r="2546">
          <cell r="A2546" t="str">
            <v>33410-KZK-901</v>
          </cell>
          <cell r="B2546" t="str">
            <v>LENS COMP_R</v>
          </cell>
        </row>
        <row r="2547">
          <cell r="A2547" t="str">
            <v>33411-K15-920</v>
          </cell>
          <cell r="B2547" t="str">
            <v>COLLAR WINKER_R</v>
          </cell>
        </row>
        <row r="2548">
          <cell r="A2548" t="str">
            <v>33412-K15-920</v>
          </cell>
          <cell r="B2548" t="str">
            <v>RUBBER WINKER MOU</v>
          </cell>
        </row>
        <row r="2549">
          <cell r="A2549" t="str">
            <v>33420-KTE-931</v>
          </cell>
          <cell r="B2549" t="str">
            <v>SCREW TAPPING M3X</v>
          </cell>
        </row>
        <row r="2550">
          <cell r="A2550" t="str">
            <v>33450-088-740</v>
          </cell>
          <cell r="B2550" t="str">
            <v>WINKER ASSY.,L.FR</v>
          </cell>
        </row>
        <row r="2551">
          <cell r="A2551" t="str">
            <v>33450-GGJ-970</v>
          </cell>
          <cell r="B2551" t="str">
            <v>WINKER ASSY,L FR</v>
          </cell>
        </row>
        <row r="2552">
          <cell r="A2552" t="str">
            <v>33450-K15-921</v>
          </cell>
          <cell r="B2552" t="str">
            <v>WINKER ASSY_L FR</v>
          </cell>
        </row>
        <row r="2553">
          <cell r="A2553" t="str">
            <v>33450-K21-901</v>
          </cell>
          <cell r="B2553" t="str">
            <v>WINKER ASSY_L FR</v>
          </cell>
        </row>
        <row r="2554">
          <cell r="A2554" t="str">
            <v>33450-K23-901</v>
          </cell>
          <cell r="B2554" t="str">
            <v>WINKER ASSY_L FR</v>
          </cell>
        </row>
        <row r="2555">
          <cell r="A2555" t="str">
            <v>33450-K23-A01</v>
          </cell>
          <cell r="B2555" t="str">
            <v>WINKER ASSY_L FR</v>
          </cell>
        </row>
        <row r="2556">
          <cell r="A2556" t="str">
            <v>33450-KPP-N01</v>
          </cell>
          <cell r="B2556" t="str">
            <v>WINKER ASSY L FR</v>
          </cell>
        </row>
        <row r="2557">
          <cell r="A2557" t="str">
            <v>33450-KTE-600</v>
          </cell>
          <cell r="B2557" t="str">
            <v>WINKER ASSY_L FR</v>
          </cell>
        </row>
        <row r="2558">
          <cell r="A2558" t="str">
            <v>33450-KTE-601</v>
          </cell>
          <cell r="B2558" t="str">
            <v>WINKER ASSY_L FR</v>
          </cell>
        </row>
        <row r="2559">
          <cell r="A2559" t="str">
            <v>33450-KYJ-901</v>
          </cell>
          <cell r="B2559" t="str">
            <v>WINKER ASSY_L FR</v>
          </cell>
        </row>
        <row r="2560">
          <cell r="A2560" t="str">
            <v>33452-K15-920</v>
          </cell>
          <cell r="B2560" t="str">
            <v>RUBBER WINKER MOU</v>
          </cell>
        </row>
        <row r="2561">
          <cell r="A2561" t="str">
            <v>33452-KTL-641</v>
          </cell>
          <cell r="B2561" t="str">
            <v>LENS_WINKER L FR R</v>
          </cell>
        </row>
        <row r="2562">
          <cell r="A2562" t="str">
            <v>33452-KWF-901</v>
          </cell>
          <cell r="B2562" t="str">
            <v>LENS.WINKER L    .</v>
          </cell>
        </row>
        <row r="2563">
          <cell r="A2563" t="str">
            <v>33453-K23-901</v>
          </cell>
          <cell r="B2563" t="str">
            <v>LENS COMP.L</v>
          </cell>
        </row>
        <row r="2564">
          <cell r="A2564" t="str">
            <v>33453-KTL-641</v>
          </cell>
          <cell r="B2564" t="str">
            <v>BASE_WINKER L    R</v>
          </cell>
        </row>
        <row r="2565">
          <cell r="A2565" t="str">
            <v>33453-KWS-901</v>
          </cell>
          <cell r="B2565" t="str">
            <v>LENS COMP.L</v>
          </cell>
        </row>
        <row r="2566">
          <cell r="A2566" t="str">
            <v>33455-KZK-901</v>
          </cell>
          <cell r="B2566" t="str">
            <v>SUB CORD_FR WINKEINKER</v>
          </cell>
        </row>
        <row r="2567">
          <cell r="A2567" t="str">
            <v>33460-088-780</v>
          </cell>
          <cell r="B2567" t="str">
            <v>CORD COMP.,L.WINK</v>
          </cell>
        </row>
        <row r="2568">
          <cell r="A2568" t="str">
            <v>33460-KZK-901</v>
          </cell>
          <cell r="B2568" t="str">
            <v>LENS COMP_L      WINKER</v>
          </cell>
        </row>
        <row r="2569">
          <cell r="A2569" t="str">
            <v>33600-088-740</v>
          </cell>
          <cell r="B2569" t="str">
            <v>WINKER ASSY.,R.RR</v>
          </cell>
        </row>
        <row r="2570">
          <cell r="A2570" t="str">
            <v>33600-GGJ-970</v>
          </cell>
          <cell r="B2570" t="str">
            <v>WINKER ASSY,R RR</v>
          </cell>
        </row>
        <row r="2571">
          <cell r="A2571" t="str">
            <v>33600-K14-901</v>
          </cell>
          <cell r="B2571" t="str">
            <v>WINKER ASSY_R RR</v>
          </cell>
        </row>
        <row r="2572">
          <cell r="A2572" t="str">
            <v>33600-K21-901</v>
          </cell>
          <cell r="B2572" t="str">
            <v>WINKER ASSY_R RR</v>
          </cell>
        </row>
        <row r="2573">
          <cell r="A2573" t="str">
            <v>33600-K23-901</v>
          </cell>
          <cell r="B2573" t="str">
            <v>WINKER ASSY_R RR</v>
          </cell>
        </row>
        <row r="2574">
          <cell r="A2574" t="str">
            <v>33600-K43-901</v>
          </cell>
          <cell r="B2574" t="str">
            <v>WINKER ASSY_R RR .</v>
          </cell>
        </row>
        <row r="2575">
          <cell r="A2575" t="str">
            <v>33600-K45-N41</v>
          </cell>
          <cell r="B2575" t="str">
            <v>WINKER ASSY_R RR</v>
          </cell>
        </row>
        <row r="2576">
          <cell r="A2576" t="str">
            <v>33600-KPP-N01</v>
          </cell>
          <cell r="B2576" t="str">
            <v>WINKER ASSY R RR</v>
          </cell>
        </row>
        <row r="2577">
          <cell r="A2577" t="str">
            <v>33600-KTE-600</v>
          </cell>
          <cell r="B2577" t="str">
            <v>WINKER ASSY_R RR</v>
          </cell>
        </row>
        <row r="2578">
          <cell r="A2578" t="str">
            <v>33600-KTE-601</v>
          </cell>
          <cell r="B2578" t="str">
            <v>WINKER ASSY_R RR</v>
          </cell>
        </row>
        <row r="2579">
          <cell r="A2579" t="str">
            <v>33600-KYJ-901</v>
          </cell>
          <cell r="B2579" t="str">
            <v>WINKER ASSY_R RR</v>
          </cell>
        </row>
        <row r="2580">
          <cell r="A2580" t="str">
            <v>33602-088-780</v>
          </cell>
          <cell r="B2580" t="str">
            <v>LENS,WINKER</v>
          </cell>
        </row>
        <row r="2581">
          <cell r="A2581" t="str">
            <v>33603-088-780</v>
          </cell>
          <cell r="B2581" t="str">
            <v>BASE COMP.,WINKER</v>
          </cell>
        </row>
        <row r="2582">
          <cell r="A2582" t="str">
            <v>33606-088-780</v>
          </cell>
          <cell r="B2582" t="str">
            <v>PACKING,WINKER LE</v>
          </cell>
        </row>
        <row r="2583">
          <cell r="A2583" t="str">
            <v>33607-088-780</v>
          </cell>
          <cell r="B2583" t="str">
            <v>REFLECTOR COMP.,W</v>
          </cell>
        </row>
        <row r="2584">
          <cell r="A2584" t="str">
            <v>33610-088-740</v>
          </cell>
          <cell r="B2584" t="str">
            <v>CORD COMP,R WINKE</v>
          </cell>
        </row>
        <row r="2585">
          <cell r="A2585" t="str">
            <v>33615-KTE-600</v>
          </cell>
          <cell r="B2585" t="str">
            <v>SOCKET COMP.R REANKER</v>
          </cell>
        </row>
        <row r="2586">
          <cell r="A2586" t="str">
            <v>33619-459-840</v>
          </cell>
          <cell r="B2586" t="str">
            <v>COLLAR_WINKERSTAY</v>
          </cell>
        </row>
        <row r="2587">
          <cell r="A2587" t="str">
            <v>33650-088-740</v>
          </cell>
          <cell r="B2587" t="str">
            <v>WINKER ASSY.,L.RR</v>
          </cell>
        </row>
        <row r="2588">
          <cell r="A2588" t="str">
            <v>33650-GGJ-970</v>
          </cell>
          <cell r="B2588" t="str">
            <v>WINKER ASSY,L RR</v>
          </cell>
        </row>
        <row r="2589">
          <cell r="A2589" t="str">
            <v>33650-K14-901</v>
          </cell>
          <cell r="B2589" t="str">
            <v>WINKER ASSY_L RR</v>
          </cell>
        </row>
        <row r="2590">
          <cell r="A2590" t="str">
            <v>33650-K21-901</v>
          </cell>
          <cell r="B2590" t="str">
            <v>WINKER ASSY_L RR .WINKER</v>
          </cell>
        </row>
        <row r="2591">
          <cell r="A2591" t="str">
            <v>33650-K23-901</v>
          </cell>
          <cell r="B2591" t="str">
            <v>WINKER ASSY_L RR  R</v>
          </cell>
        </row>
        <row r="2592">
          <cell r="A2592" t="str">
            <v>33650-K43-901</v>
          </cell>
          <cell r="B2592" t="str">
            <v>WINKER ASSY_L RR NKER</v>
          </cell>
        </row>
        <row r="2593">
          <cell r="A2593" t="str">
            <v>33650-K45-N41</v>
          </cell>
          <cell r="B2593" t="str">
            <v>WINKER ASSY_L RR</v>
          </cell>
        </row>
        <row r="2594">
          <cell r="A2594" t="str">
            <v>33650-KPP-N01</v>
          </cell>
          <cell r="B2594" t="str">
            <v>WINKER ASSY L RR</v>
          </cell>
        </row>
        <row r="2595">
          <cell r="A2595" t="str">
            <v>33650-KTE-600</v>
          </cell>
          <cell r="B2595" t="str">
            <v>WINKER ASSY_L RR .WINKER</v>
          </cell>
        </row>
        <row r="2596">
          <cell r="A2596" t="str">
            <v>33650-KTE-601</v>
          </cell>
          <cell r="B2596" t="str">
            <v>WINKER ASSY_L RR .WINKER</v>
          </cell>
        </row>
        <row r="2597">
          <cell r="A2597" t="str">
            <v>33650-KTE-651</v>
          </cell>
          <cell r="B2597" t="str">
            <v>WINKER ASSY_L RR</v>
          </cell>
        </row>
        <row r="2598">
          <cell r="A2598" t="str">
            <v>33650-KYJ-901</v>
          </cell>
          <cell r="B2598" t="str">
            <v>WINKER ASSY_L RR</v>
          </cell>
        </row>
        <row r="2599">
          <cell r="A2599" t="str">
            <v>33660-088-740</v>
          </cell>
          <cell r="B2599" t="str">
            <v>CORD COMP,L WINKE</v>
          </cell>
        </row>
        <row r="2600">
          <cell r="A2600" t="str">
            <v>33665-KTE-600</v>
          </cell>
          <cell r="B2600" t="str">
            <v>SOCKET COMP.L REA</v>
          </cell>
        </row>
        <row r="2601">
          <cell r="A2601" t="str">
            <v>33700-KTL-641</v>
          </cell>
          <cell r="B2601" t="str">
            <v>LIGHT ASSY_REAR CMBINATION</v>
          </cell>
        </row>
        <row r="2602">
          <cell r="A2602" t="str">
            <v>33700-KTL-642</v>
          </cell>
          <cell r="B2602" t="str">
            <v>LIGHT ASSY_REAR C</v>
          </cell>
        </row>
        <row r="2603">
          <cell r="A2603" t="str">
            <v>33701-088-740</v>
          </cell>
          <cell r="B2603" t="str">
            <v>UNIT TAIL LIGHT</v>
          </cell>
        </row>
        <row r="2604">
          <cell r="A2604" t="str">
            <v>33701-GGJ-970</v>
          </cell>
          <cell r="B2604" t="str">
            <v>UNIT TAIL LIGHT</v>
          </cell>
        </row>
        <row r="2605">
          <cell r="A2605" t="str">
            <v>33701-K21-901</v>
          </cell>
          <cell r="B2605" t="str">
            <v>UNIT_TAIL LIGHT  MBINATION</v>
          </cell>
        </row>
        <row r="2606">
          <cell r="A2606" t="str">
            <v>33701-K23-901</v>
          </cell>
          <cell r="B2606" t="str">
            <v>UNIT_TAIL LIGHT   R</v>
          </cell>
        </row>
        <row r="2607">
          <cell r="A2607" t="str">
            <v>33701-K43-901</v>
          </cell>
          <cell r="B2607" t="str">
            <v>UNIT_TAIL LIGHT</v>
          </cell>
        </row>
        <row r="2608">
          <cell r="A2608" t="str">
            <v>33701-K45-N41</v>
          </cell>
          <cell r="B2608" t="str">
            <v>LIGHT ASSY_TAIL&amp;S</v>
          </cell>
        </row>
        <row r="2609">
          <cell r="A2609" t="str">
            <v>33701-K55-601</v>
          </cell>
          <cell r="B2609" t="str">
            <v>UNIT TAIL LIGHT  MBINATION</v>
          </cell>
        </row>
        <row r="2610">
          <cell r="A2610" t="str">
            <v>33701-K63-D31</v>
          </cell>
          <cell r="B2610" t="str">
            <v>UNIT TAIL LIGHT</v>
          </cell>
        </row>
        <row r="2611">
          <cell r="A2611" t="str">
            <v>33701-KTE-600</v>
          </cell>
          <cell r="B2611" t="str">
            <v>UNIT_TAIL LIGHT  ER</v>
          </cell>
        </row>
        <row r="2612">
          <cell r="A2612" t="str">
            <v>33702-GGJ-970</v>
          </cell>
          <cell r="B2612" t="str">
            <v>LENS,TAIL LIGHT</v>
          </cell>
        </row>
        <row r="2613">
          <cell r="A2613" t="str">
            <v>33702-KTL-641</v>
          </cell>
          <cell r="B2613" t="str">
            <v>LENS COMP_TAIL</v>
          </cell>
        </row>
        <row r="2614">
          <cell r="A2614" t="str">
            <v>33702-KY0-680</v>
          </cell>
          <cell r="B2614" t="str">
            <v>LENS,TAILLIGHT</v>
          </cell>
        </row>
        <row r="2615">
          <cell r="A2615" t="str">
            <v>33703-088-670</v>
          </cell>
          <cell r="B2615" t="str">
            <v>BASE COMP,TAIL</v>
          </cell>
        </row>
        <row r="2616">
          <cell r="A2616" t="str">
            <v>33703-K23-901</v>
          </cell>
          <cell r="B2616" t="str">
            <v>LENS COMP_TAIL LI</v>
          </cell>
        </row>
        <row r="2617">
          <cell r="A2617" t="str">
            <v>33703-KPP-T02</v>
          </cell>
          <cell r="B2617" t="str">
            <v>SOCKET COMP_TAIL</v>
          </cell>
        </row>
        <row r="2618">
          <cell r="A2618" t="str">
            <v>33703-KTE-651</v>
          </cell>
          <cell r="B2618" t="str">
            <v>TAIL LIGHT ASSY</v>
          </cell>
        </row>
        <row r="2619">
          <cell r="A2619" t="str">
            <v>33703-KTE-910</v>
          </cell>
          <cell r="B2619" t="str">
            <v>LENS COMP_TAIL LIIGHT.</v>
          </cell>
        </row>
        <row r="2620">
          <cell r="A2620" t="str">
            <v>33703-KTL-641</v>
          </cell>
          <cell r="B2620" t="str">
            <v>LENS COMP_WINKER .</v>
          </cell>
        </row>
        <row r="2621">
          <cell r="A2621" t="str">
            <v>33703-KTL-642</v>
          </cell>
          <cell r="B2621" t="str">
            <v>LENS COMP_WINKER GHT</v>
          </cell>
        </row>
        <row r="2622">
          <cell r="A2622" t="str">
            <v>33703-KWS-901</v>
          </cell>
          <cell r="B2622" t="str">
            <v>LENS COMP.TAIL LI</v>
          </cell>
        </row>
        <row r="2623">
          <cell r="A2623" t="str">
            <v>33703-KY0-680</v>
          </cell>
          <cell r="B2623" t="str">
            <v>BASE COMP.,TAILLI</v>
          </cell>
        </row>
        <row r="2624">
          <cell r="A2624" t="str">
            <v>33704-K23-901</v>
          </cell>
          <cell r="B2624" t="str">
            <v>BASE COMP_TAIL LIER</v>
          </cell>
        </row>
        <row r="2625">
          <cell r="A2625" t="str">
            <v>33704-K55-601</v>
          </cell>
          <cell r="B2625" t="str">
            <v>BASE COMP.TAIL LIER</v>
          </cell>
        </row>
        <row r="2626">
          <cell r="A2626" t="str">
            <v>33704-K63-D31</v>
          </cell>
          <cell r="B2626" t="str">
            <v>BASE COMP_TAIL LI</v>
          </cell>
        </row>
        <row r="2627">
          <cell r="A2627" t="str">
            <v>33704-KTE-910</v>
          </cell>
          <cell r="B2627" t="str">
            <v>BASE COMP_TAIL LIIGHT.</v>
          </cell>
        </row>
        <row r="2628">
          <cell r="A2628" t="str">
            <v>33704-KZK-901</v>
          </cell>
          <cell r="B2628" t="str">
            <v>LENS_RR COMB</v>
          </cell>
        </row>
        <row r="2629">
          <cell r="A2629" t="str">
            <v>33705-088-740</v>
          </cell>
          <cell r="B2629" t="str">
            <v>CORD COMP,TAIL LI</v>
          </cell>
        </row>
        <row r="2630">
          <cell r="A2630" t="str">
            <v>33705-K23-901</v>
          </cell>
          <cell r="B2630" t="str">
            <v>PACKING_LENS</v>
          </cell>
        </row>
        <row r="2631">
          <cell r="A2631" t="str">
            <v>33705-KTE-651</v>
          </cell>
          <cell r="B2631" t="str">
            <v>SOCKET COMP</v>
          </cell>
        </row>
        <row r="2632">
          <cell r="A2632" t="str">
            <v>33705-KTE-910</v>
          </cell>
          <cell r="B2632" t="str">
            <v>PACKING_LENS     IGHT.</v>
          </cell>
        </row>
        <row r="2633">
          <cell r="A2633" t="str">
            <v>33705-KTL-641</v>
          </cell>
          <cell r="B2633" t="str">
            <v>SEAL_PAKING1</v>
          </cell>
        </row>
        <row r="2634">
          <cell r="A2634" t="str">
            <v>33705-KW7-900</v>
          </cell>
          <cell r="B2634" t="str">
            <v>RUBBER A_TAILLIGHT MOUNTING</v>
          </cell>
        </row>
        <row r="2635">
          <cell r="A2635" t="str">
            <v>33705-KWS-901</v>
          </cell>
          <cell r="B2635" t="str">
            <v>PACKING LENS     IGHT</v>
          </cell>
        </row>
        <row r="2636">
          <cell r="A2636" t="str">
            <v>33706-K38-900</v>
          </cell>
          <cell r="B2636" t="str">
            <v>GROMMET_TAIL LIGH</v>
          </cell>
        </row>
        <row r="2637">
          <cell r="A2637" t="str">
            <v>33706-K43-901</v>
          </cell>
          <cell r="B2637" t="str">
            <v>TUBE</v>
          </cell>
        </row>
        <row r="2638">
          <cell r="A2638" t="str">
            <v>33706-KTE-910</v>
          </cell>
          <cell r="B2638" t="str">
            <v>GROMMET_TAIL LIGHIGHT.</v>
          </cell>
        </row>
        <row r="2639">
          <cell r="A2639" t="str">
            <v>33706-KTL-641</v>
          </cell>
          <cell r="B2639" t="str">
            <v>SEAL_PAKING2</v>
          </cell>
        </row>
        <row r="2640">
          <cell r="A2640" t="str">
            <v>33706-KWS-901</v>
          </cell>
          <cell r="B2640" t="str">
            <v>TUBE             TOP</v>
          </cell>
        </row>
        <row r="2641">
          <cell r="A2641" t="str">
            <v>33707-K23-901</v>
          </cell>
          <cell r="B2641" t="str">
            <v>PACKING_LENS</v>
          </cell>
        </row>
        <row r="2642">
          <cell r="A2642" t="str">
            <v>33707-KTE-910</v>
          </cell>
          <cell r="B2642" t="str">
            <v>PACKING_LENS</v>
          </cell>
        </row>
        <row r="2643">
          <cell r="A2643" t="str">
            <v>33709-GGJ-970</v>
          </cell>
          <cell r="B2643" t="str">
            <v>PACKING(TAIL LIGHT)LENS</v>
          </cell>
        </row>
        <row r="2644">
          <cell r="A2644" t="str">
            <v>33709-KY0-680</v>
          </cell>
          <cell r="B2644" t="str">
            <v>PACKING,TAILLIGHT</v>
          </cell>
        </row>
        <row r="2645">
          <cell r="A2645" t="str">
            <v>33710-KPP-T01</v>
          </cell>
          <cell r="B2645" t="str">
            <v>UNIT COMP_TAIL LITOP</v>
          </cell>
        </row>
        <row r="2646">
          <cell r="A2646" t="str">
            <v>33710-KTL-641</v>
          </cell>
          <cell r="B2646" t="str">
            <v>BASE COMP.</v>
          </cell>
        </row>
        <row r="2647">
          <cell r="A2647" t="str">
            <v>33711-KZK-901</v>
          </cell>
          <cell r="B2647" t="str">
            <v>BASE COMP RR     GHT</v>
          </cell>
        </row>
        <row r="2648">
          <cell r="A2648" t="str">
            <v>33714-K38-900</v>
          </cell>
          <cell r="B2648" t="str">
            <v>RUB_TAIL LIGHT(BR</v>
          </cell>
        </row>
        <row r="2649">
          <cell r="A2649" t="str">
            <v>33714-KL3-620</v>
          </cell>
          <cell r="B2649" t="str">
            <v>RUB_TAIL/LT BRKT.</v>
          </cell>
        </row>
        <row r="2650">
          <cell r="A2650" t="str">
            <v>33715-GB0-900</v>
          </cell>
          <cell r="B2650" t="str">
            <v>COLLAR,TAILLIGHT</v>
          </cell>
        </row>
        <row r="2651">
          <cell r="A2651" t="str">
            <v>33720-K21-901</v>
          </cell>
          <cell r="B2651" t="str">
            <v>LIGHT ASSY LICENS</v>
          </cell>
        </row>
        <row r="2652">
          <cell r="A2652" t="str">
            <v>33720-K43-901</v>
          </cell>
          <cell r="B2652" t="str">
            <v>LIGHT ASSY LICENS</v>
          </cell>
        </row>
        <row r="2653">
          <cell r="A2653" t="str">
            <v>33720-K45-N41</v>
          </cell>
          <cell r="B2653" t="str">
            <v>LIGHT ASSY LICENSB</v>
          </cell>
        </row>
        <row r="2654">
          <cell r="A2654" t="str">
            <v>33720-KYJ-901</v>
          </cell>
          <cell r="B2654" t="str">
            <v>LIGHT ASSY_LICENSBINATION</v>
          </cell>
        </row>
        <row r="2655">
          <cell r="A2655" t="str">
            <v>33723-KSP-B01</v>
          </cell>
          <cell r="B2655" t="str">
            <v>COVER COMP</v>
          </cell>
        </row>
        <row r="2656">
          <cell r="A2656" t="str">
            <v>33723-KYJ-901</v>
          </cell>
          <cell r="B2656" t="str">
            <v>COVER COMP</v>
          </cell>
        </row>
        <row r="2657">
          <cell r="A2657" t="str">
            <v>33728-KPP-T00</v>
          </cell>
          <cell r="B2657" t="str">
            <v>RUBBER_LICENSE LI</v>
          </cell>
        </row>
        <row r="2658">
          <cell r="A2658" t="str">
            <v>33729-KSP-B01</v>
          </cell>
          <cell r="B2658" t="str">
            <v>PACKING_LENS</v>
          </cell>
        </row>
        <row r="2659">
          <cell r="A2659" t="str">
            <v>33731-MJ0-940</v>
          </cell>
          <cell r="B2659" t="str">
            <v>COLLAR_REGULATOR MOUNT</v>
          </cell>
        </row>
        <row r="2660">
          <cell r="A2660" t="str">
            <v>33740-KTE-601</v>
          </cell>
          <cell r="B2660" t="str">
            <v>REFLEX_REFLECTOR</v>
          </cell>
        </row>
        <row r="2661">
          <cell r="A2661" t="str">
            <v>33740-KZK-951</v>
          </cell>
          <cell r="B2661" t="str">
            <v>REFLEX REFLECTOR</v>
          </cell>
        </row>
        <row r="2662">
          <cell r="A2662" t="str">
            <v>33741-088-780</v>
          </cell>
          <cell r="B2662" t="str">
            <v>REFLEX,REFLECTOR</v>
          </cell>
        </row>
        <row r="2663">
          <cell r="A2663" t="str">
            <v>33741-KPL-902</v>
          </cell>
          <cell r="B2663" t="str">
            <v>REFLEX REFLECTOR</v>
          </cell>
        </row>
        <row r="2664">
          <cell r="A2664" t="str">
            <v>33741-MS6-921</v>
          </cell>
          <cell r="B2664" t="str">
            <v>REFLECTOR_REFLEX</v>
          </cell>
        </row>
        <row r="2665">
          <cell r="A2665" t="str">
            <v>33742-088-670</v>
          </cell>
          <cell r="B2665" t="str">
            <v>STAY,REFLECTOR</v>
          </cell>
        </row>
        <row r="2666">
          <cell r="A2666" t="str">
            <v>33742-K21-901</v>
          </cell>
          <cell r="B2666" t="str">
            <v>REFLEX_REFLECTOR E</v>
          </cell>
        </row>
        <row r="2667">
          <cell r="A2667" t="str">
            <v>33742-K55-600</v>
          </cell>
          <cell r="B2667" t="str">
            <v>STAY R_FR REFLECT.</v>
          </cell>
        </row>
        <row r="2668">
          <cell r="A2668" t="str">
            <v>33743-K55-600</v>
          </cell>
          <cell r="B2668" t="str">
            <v>STAY L_FR REFLECT.</v>
          </cell>
        </row>
        <row r="2669">
          <cell r="A2669" t="str">
            <v>33753-KTL-641</v>
          </cell>
          <cell r="B2669" t="str">
            <v>LENS COMP_WINKER</v>
          </cell>
        </row>
        <row r="2670">
          <cell r="A2670" t="str">
            <v>33753-KTL-642</v>
          </cell>
          <cell r="B2670" t="str">
            <v>LENS COMP_WINKER GHT</v>
          </cell>
        </row>
        <row r="2671">
          <cell r="A2671" t="str">
            <v>33762-KZK-950</v>
          </cell>
          <cell r="B2671" t="str">
            <v>MOUNT_R SIDE REFL</v>
          </cell>
        </row>
        <row r="2672">
          <cell r="A2672" t="str">
            <v>33862-KZK-950</v>
          </cell>
          <cell r="B2672" t="str">
            <v>MOUNT_L SIDE REFL</v>
          </cell>
        </row>
        <row r="2673">
          <cell r="A2673" t="str">
            <v>33906-GGJ-970</v>
          </cell>
          <cell r="B2673" t="str">
            <v>BULB, TAIL LIGHT</v>
          </cell>
        </row>
        <row r="2674">
          <cell r="A2674" t="str">
            <v>33941-KPP-T00</v>
          </cell>
          <cell r="B2674" t="str">
            <v>STAY COMP_R WINKE</v>
          </cell>
        </row>
        <row r="2675">
          <cell r="A2675" t="str">
            <v>33942-KPP-T00</v>
          </cell>
          <cell r="B2675" t="str">
            <v>STAY COMP_L WINKE</v>
          </cell>
        </row>
        <row r="2676">
          <cell r="A2676" t="str">
            <v>34901-066-003</v>
          </cell>
          <cell r="B2676" t="str">
            <v>BULB,HEAD LIGHT</v>
          </cell>
        </row>
        <row r="2677">
          <cell r="A2677" t="str">
            <v>34901-GET-A21</v>
          </cell>
          <cell r="B2677" t="str">
            <v>BULB_HEAD LIGHT (</v>
          </cell>
        </row>
        <row r="2678">
          <cell r="A2678" t="str">
            <v>34901-K57-V01</v>
          </cell>
          <cell r="B2678" t="str">
            <v>BULB_HEAD LIGHT(H</v>
          </cell>
        </row>
        <row r="2679">
          <cell r="A2679" t="str">
            <v>34901-KFV-671</v>
          </cell>
          <cell r="B2679" t="str">
            <v>BULB_HEAD LIGHT (</v>
          </cell>
        </row>
        <row r="2680">
          <cell r="A2680" t="str">
            <v>34901-KSP-910</v>
          </cell>
          <cell r="B2680" t="str">
            <v>BULB_HEADLIGHT (12V 35/35W)</v>
          </cell>
        </row>
        <row r="2681">
          <cell r="A2681" t="str">
            <v>34901-KTE-740</v>
          </cell>
          <cell r="B2681" t="str">
            <v>BULB_HEAD LIGHT(HSE</v>
          </cell>
        </row>
        <row r="2682">
          <cell r="A2682" t="str">
            <v>34901-KVN-971</v>
          </cell>
          <cell r="B2682" t="str">
            <v>BULB_HEAD LIGHT(HSE</v>
          </cell>
        </row>
        <row r="2683">
          <cell r="A2683" t="str">
            <v>34901-KWR-003</v>
          </cell>
          <cell r="B2683" t="str">
            <v>BULB HEAD LIGHT</v>
          </cell>
        </row>
        <row r="2684">
          <cell r="A2684" t="str">
            <v>34902-202-000</v>
          </cell>
          <cell r="B2684" t="str">
            <v>BULB, DASH</v>
          </cell>
        </row>
        <row r="2685">
          <cell r="A2685" t="str">
            <v>34903-KRP-980</v>
          </cell>
          <cell r="B2685" t="str">
            <v>BULB_POSITION LIGHT</v>
          </cell>
        </row>
        <row r="2686">
          <cell r="A2686" t="str">
            <v>34904-K23-900</v>
          </cell>
          <cell r="B2686" t="str">
            <v>BULB_WINKER LIGHT</v>
          </cell>
        </row>
        <row r="2687">
          <cell r="A2687" t="str">
            <v>34904-KRY-971</v>
          </cell>
          <cell r="B2687" t="str">
            <v>BULB_WINKER LIGHT</v>
          </cell>
        </row>
        <row r="2688">
          <cell r="A2688" t="str">
            <v>34904-KTP-901</v>
          </cell>
          <cell r="B2688" t="str">
            <v>BULB_WINKER LIGHT</v>
          </cell>
        </row>
        <row r="2689">
          <cell r="A2689" t="str">
            <v>34905-271-000</v>
          </cell>
          <cell r="B2689" t="str">
            <v>BULB, WINKER</v>
          </cell>
        </row>
        <row r="2690">
          <cell r="A2690" t="str">
            <v>34905-GGJ-970</v>
          </cell>
          <cell r="B2690" t="str">
            <v>WINKER BULB</v>
          </cell>
        </row>
        <row r="2691">
          <cell r="A2691" t="str">
            <v>34905-KAN-W01</v>
          </cell>
          <cell r="B2691" t="str">
            <v>BULB_WINKER</v>
          </cell>
        </row>
        <row r="2692">
          <cell r="A2692" t="str">
            <v>34905-KYJ-901</v>
          </cell>
          <cell r="B2692" t="str">
            <v>BULB_WINKER(PY21W</v>
          </cell>
        </row>
        <row r="2693">
          <cell r="A2693" t="str">
            <v>34906-268-600</v>
          </cell>
          <cell r="B2693" t="str">
            <v>BULB, TAIL LIGHT</v>
          </cell>
        </row>
        <row r="2694">
          <cell r="A2694" t="str">
            <v>34906-447-711</v>
          </cell>
          <cell r="B2694" t="str">
            <v>BULB_TAILLIGHT</v>
          </cell>
        </row>
        <row r="2695">
          <cell r="A2695" t="str">
            <v>34906-GB6-921</v>
          </cell>
          <cell r="B2695" t="str">
            <v>BULB_TAIL LIGHT</v>
          </cell>
        </row>
        <row r="2696">
          <cell r="A2696" t="str">
            <v>34906-KET-940</v>
          </cell>
          <cell r="B2696" t="str">
            <v>BULB T/L</v>
          </cell>
        </row>
        <row r="2697">
          <cell r="A2697" t="str">
            <v>34906-KWF-900</v>
          </cell>
          <cell r="B2697" t="str">
            <v>BULB TAIL&amp;STOP</v>
          </cell>
        </row>
        <row r="2698">
          <cell r="A2698" t="str">
            <v>34907-KPP-T01</v>
          </cell>
          <cell r="B2698" t="str">
            <v>BULB_TAIL LIGHT</v>
          </cell>
        </row>
        <row r="2699">
          <cell r="A2699" t="str">
            <v>34907-KVN-901</v>
          </cell>
          <cell r="B2699" t="str">
            <v>BULB TAIL&amp;STOP</v>
          </cell>
        </row>
        <row r="2700">
          <cell r="A2700" t="str">
            <v>34908-230-000</v>
          </cell>
          <cell r="B2700" t="str">
            <v>BULB,SPEEDOMETER</v>
          </cell>
        </row>
        <row r="2701">
          <cell r="A2701" t="str">
            <v>34908-GA7-701</v>
          </cell>
          <cell r="B2701" t="str">
            <v>BULB_WEDGE BASE</v>
          </cell>
        </row>
        <row r="2702">
          <cell r="A2702" t="str">
            <v>34908-GBG-840</v>
          </cell>
          <cell r="B2702" t="str">
            <v>BULB WEDGE BASE T10</v>
          </cell>
        </row>
        <row r="2703">
          <cell r="A2703" t="str">
            <v>34908-GCC-C51</v>
          </cell>
          <cell r="B2703" t="str">
            <v>BULB WEDGE BASE(T10 12V 3.4W)</v>
          </cell>
        </row>
        <row r="2704">
          <cell r="A2704" t="str">
            <v>34908-KVE-900</v>
          </cell>
          <cell r="B2704" t="str">
            <v>BULB WEDGE BASE (</v>
          </cell>
        </row>
        <row r="2705">
          <cell r="A2705" t="str">
            <v>34908-KW6-840</v>
          </cell>
          <cell r="B2705" t="str">
            <v>BULB WEDGE BASE</v>
          </cell>
        </row>
        <row r="2706">
          <cell r="A2706" t="str">
            <v>34908-MB9-871</v>
          </cell>
          <cell r="B2706" t="str">
            <v>BULB_WEDGE BASE</v>
          </cell>
        </row>
        <row r="2707">
          <cell r="A2707" t="str">
            <v>34908-SB6-003</v>
          </cell>
          <cell r="B2707" t="str">
            <v>BULB (12V 5W)</v>
          </cell>
        </row>
        <row r="2708">
          <cell r="A2708" t="str">
            <v>34909-GCC-C51</v>
          </cell>
          <cell r="B2708" t="str">
            <v>BULB WEDGE BASE(T10 12V 1.7W)</v>
          </cell>
        </row>
        <row r="2709">
          <cell r="A2709" t="str">
            <v>34909-KVE-900</v>
          </cell>
          <cell r="B2709" t="str">
            <v>BULB WEDGE BASE (</v>
          </cell>
        </row>
        <row r="2710">
          <cell r="A2710" t="str">
            <v>34909-KVR-600</v>
          </cell>
          <cell r="B2710" t="str">
            <v>BULB WEDGE BASE(T</v>
          </cell>
        </row>
        <row r="2711">
          <cell r="A2711" t="str">
            <v>34930-KWA-930</v>
          </cell>
          <cell r="B2711" t="str">
            <v>BULB (12V 10W) AM</v>
          </cell>
        </row>
        <row r="2712">
          <cell r="A2712" t="str">
            <v>35010-088-740</v>
          </cell>
          <cell r="B2712" t="str">
            <v>KEY SET</v>
          </cell>
        </row>
        <row r="2713">
          <cell r="A2713" t="str">
            <v>35010-GGJ-700</v>
          </cell>
          <cell r="B2713" t="str">
            <v>KEY SET</v>
          </cell>
        </row>
        <row r="2714">
          <cell r="A2714" t="str">
            <v>35010-GGJ-A00</v>
          </cell>
          <cell r="B2714" t="str">
            <v>KEY SET</v>
          </cell>
        </row>
        <row r="2715">
          <cell r="A2715" t="str">
            <v>35010-K14-900</v>
          </cell>
          <cell r="B2715" t="str">
            <v>KEY SET          ROL</v>
          </cell>
        </row>
        <row r="2716">
          <cell r="A2716" t="str">
            <v>35010-K21-900</v>
          </cell>
          <cell r="B2716" t="str">
            <v>KEY SET</v>
          </cell>
        </row>
        <row r="2717">
          <cell r="A2717" t="str">
            <v>35010-K23-900</v>
          </cell>
          <cell r="B2717" t="str">
            <v>KEY SET</v>
          </cell>
        </row>
        <row r="2718">
          <cell r="A2718" t="str">
            <v>35010-K43-901</v>
          </cell>
          <cell r="B2718" t="str">
            <v>KEY SET</v>
          </cell>
        </row>
        <row r="2719">
          <cell r="A2719" t="str">
            <v>35010-K45-N40</v>
          </cell>
          <cell r="B2719" t="str">
            <v>KEY SET</v>
          </cell>
        </row>
        <row r="2720">
          <cell r="A2720" t="str">
            <v>35010-KPP-N00</v>
          </cell>
          <cell r="B2720" t="str">
            <v>KEY SET</v>
          </cell>
        </row>
        <row r="2721">
          <cell r="A2721" t="str">
            <v>35010-KPP-T00</v>
          </cell>
          <cell r="B2721" t="str">
            <v>KEY SET</v>
          </cell>
        </row>
        <row r="2722">
          <cell r="A2722" t="str">
            <v>35010-KTE-600</v>
          </cell>
          <cell r="B2722" t="str">
            <v>KEY SET</v>
          </cell>
        </row>
        <row r="2723">
          <cell r="A2723" t="str">
            <v>35010-KTE-601</v>
          </cell>
          <cell r="B2723" t="str">
            <v>KEY SET</v>
          </cell>
        </row>
        <row r="2724">
          <cell r="A2724" t="str">
            <v>35010-KTL-680</v>
          </cell>
          <cell r="B2724" t="str">
            <v>KEY SET</v>
          </cell>
        </row>
        <row r="2725">
          <cell r="A2725" t="str">
            <v>35012-K45-N40</v>
          </cell>
          <cell r="B2725" t="str">
            <v>SET_KEY SHUTTER</v>
          </cell>
        </row>
        <row r="2726">
          <cell r="A2726" t="str">
            <v>35012-KPP-P00</v>
          </cell>
          <cell r="B2726" t="str">
            <v>SET_KEY SHUTTER N</v>
          </cell>
        </row>
        <row r="2727">
          <cell r="A2727" t="str">
            <v>35012-KPP-Q00</v>
          </cell>
          <cell r="B2727" t="str">
            <v>SET_KEY SHUTTER N</v>
          </cell>
        </row>
        <row r="2728">
          <cell r="A2728" t="str">
            <v>35012-KPP-T00</v>
          </cell>
          <cell r="B2728" t="str">
            <v>SET_KEY SHUTTER</v>
          </cell>
        </row>
        <row r="2729">
          <cell r="A2729" t="str">
            <v>35012-KZK-D00</v>
          </cell>
          <cell r="B2729" t="str">
            <v>SET_COMB&amp;LOCK SW</v>
          </cell>
        </row>
        <row r="2730">
          <cell r="A2730" t="str">
            <v>35014-KZK-D00</v>
          </cell>
          <cell r="B2730" t="str">
            <v>SET_KEY SET&amp;SCREWP</v>
          </cell>
        </row>
        <row r="2731">
          <cell r="A2731" t="str">
            <v>35100-088-741</v>
          </cell>
          <cell r="B2731" t="str">
            <v>SW ASSY.,COMB</v>
          </cell>
        </row>
        <row r="2732">
          <cell r="A2732" t="str">
            <v>35100-K14-901</v>
          </cell>
          <cell r="B2732" t="str">
            <v>SWITCH ASSY_COMB&amp;R</v>
          </cell>
        </row>
        <row r="2733">
          <cell r="A2733" t="str">
            <v>35100-K38-901</v>
          </cell>
          <cell r="B2733" t="str">
            <v>SWITCH ASSY_COMB&amp;LL</v>
          </cell>
        </row>
        <row r="2734">
          <cell r="A2734" t="str">
            <v>35100-K45-N41</v>
          </cell>
          <cell r="B2734" t="str">
            <v>SWITCH ASSY_COMB&amp;</v>
          </cell>
        </row>
        <row r="2735">
          <cell r="A2735" t="str">
            <v>35100-KPP-N01</v>
          </cell>
          <cell r="B2735" t="str">
            <v>SWITCH ASSY COMBINATION &amp; LOCK</v>
          </cell>
        </row>
        <row r="2736">
          <cell r="A2736" t="str">
            <v>35100-KPP-T01</v>
          </cell>
          <cell r="B2736" t="str">
            <v>SWITCH ASSY_COMB&amp;</v>
          </cell>
        </row>
        <row r="2737">
          <cell r="A2737" t="str">
            <v>35100-KSP-B01</v>
          </cell>
          <cell r="B2737" t="str">
            <v>SWITCH ASSY_COMB&amp;</v>
          </cell>
        </row>
        <row r="2738">
          <cell r="A2738" t="str">
            <v>35100-KTE-600</v>
          </cell>
          <cell r="B2738" t="str">
            <v>SWITCH ASSY_COMB&amp;</v>
          </cell>
        </row>
        <row r="2739">
          <cell r="A2739" t="str">
            <v>35100-KTE-601</v>
          </cell>
          <cell r="B2739" t="str">
            <v>SWITCH ASSY_COMB&amp;</v>
          </cell>
        </row>
        <row r="2740">
          <cell r="A2740" t="str">
            <v>35100-KTL-680</v>
          </cell>
          <cell r="B2740" t="str">
            <v>SWITCH ASSY._COMBLL</v>
          </cell>
        </row>
        <row r="2741">
          <cell r="A2741" t="str">
            <v>35105-K43-900</v>
          </cell>
          <cell r="B2741" t="str">
            <v>STAY COMP_COMB SWNG</v>
          </cell>
        </row>
        <row r="2742">
          <cell r="A2742" t="str">
            <v>35105-K45-N40</v>
          </cell>
          <cell r="B2742" t="str">
            <v>STAY COMP_COMB SWINATION &amp;</v>
          </cell>
        </row>
        <row r="2743">
          <cell r="A2743" t="str">
            <v>35105-KPP-T00</v>
          </cell>
          <cell r="B2743" t="str">
            <v>STAY COMP_COMB SWN SWITCH</v>
          </cell>
        </row>
        <row r="2744">
          <cell r="A2744" t="str">
            <v>35106-K21-900</v>
          </cell>
          <cell r="B2744" t="str">
            <v>COVER_COMB SW</v>
          </cell>
        </row>
        <row r="2745">
          <cell r="A2745" t="str">
            <v>35121-GZ0-003</v>
          </cell>
          <cell r="B2745" t="str">
            <v>KEY,BLANK (NO.1)</v>
          </cell>
        </row>
        <row r="2746">
          <cell r="A2746" t="str">
            <v>35121-K45-N40</v>
          </cell>
          <cell r="B2746" t="str">
            <v>KEY_BLANK        SUB (SERVICE)</v>
          </cell>
        </row>
        <row r="2747">
          <cell r="A2747" t="str">
            <v>35121-K45-P00</v>
          </cell>
          <cell r="B2747" t="str">
            <v>KEY COMP_BLANK</v>
          </cell>
        </row>
        <row r="2748">
          <cell r="A2748" t="str">
            <v>35121-K45-P10</v>
          </cell>
          <cell r="B2748" t="str">
            <v>KEY COMP_BLANK</v>
          </cell>
        </row>
        <row r="2749">
          <cell r="A2749" t="str">
            <v>35121-K45-P20</v>
          </cell>
          <cell r="B2749" t="str">
            <v>KEY COMP_BLANK</v>
          </cell>
        </row>
        <row r="2750">
          <cell r="A2750" t="str">
            <v>35121-K45-P30</v>
          </cell>
          <cell r="B2750" t="str">
            <v>KEY COMP_BLANK</v>
          </cell>
        </row>
        <row r="2751">
          <cell r="A2751" t="str">
            <v>35121-K45-P40</v>
          </cell>
          <cell r="B2751" t="str">
            <v>KEY COMP_BLANK</v>
          </cell>
        </row>
        <row r="2752">
          <cell r="A2752" t="str">
            <v>35121-K45-P50</v>
          </cell>
          <cell r="B2752" t="str">
            <v>KEY COMP_BLANK</v>
          </cell>
        </row>
        <row r="2753">
          <cell r="A2753" t="str">
            <v>35121-K45-P60</v>
          </cell>
          <cell r="B2753" t="str">
            <v>KEY COMP_BLANK</v>
          </cell>
        </row>
        <row r="2754">
          <cell r="A2754" t="str">
            <v>35121-K45-P70</v>
          </cell>
          <cell r="B2754" t="str">
            <v>KEY COMP_BLANK</v>
          </cell>
        </row>
        <row r="2755">
          <cell r="A2755" t="str">
            <v>35121-K45-P80</v>
          </cell>
          <cell r="B2755" t="str">
            <v>KEY COMP_BLANK</v>
          </cell>
        </row>
        <row r="2756">
          <cell r="A2756" t="str">
            <v>35121-K45-P90</v>
          </cell>
          <cell r="B2756" t="str">
            <v>KEY COMP_BLANK</v>
          </cell>
        </row>
        <row r="2757">
          <cell r="A2757" t="str">
            <v>35121-K45-Q00</v>
          </cell>
          <cell r="B2757" t="str">
            <v>KEY COMP_BLANK</v>
          </cell>
        </row>
        <row r="2758">
          <cell r="A2758" t="str">
            <v>35121-K45-Q10</v>
          </cell>
          <cell r="B2758" t="str">
            <v>KEY COMP_BLANK</v>
          </cell>
        </row>
        <row r="2759">
          <cell r="A2759" t="str">
            <v>35121-K45-Q20</v>
          </cell>
          <cell r="B2759" t="str">
            <v>KEY COMP_BLANK</v>
          </cell>
        </row>
        <row r="2760">
          <cell r="A2760" t="str">
            <v>35121-K45-Q30</v>
          </cell>
          <cell r="B2760" t="str">
            <v>KEY COMP_BLANK</v>
          </cell>
        </row>
        <row r="2761">
          <cell r="A2761" t="str">
            <v>35121-K45-Q40</v>
          </cell>
          <cell r="B2761" t="str">
            <v>KEY COMP_BLANK</v>
          </cell>
        </row>
        <row r="2762">
          <cell r="A2762" t="str">
            <v>35121-K45-Q50</v>
          </cell>
          <cell r="B2762" t="str">
            <v>KEY COMP_BLANK</v>
          </cell>
        </row>
        <row r="2763">
          <cell r="A2763" t="str">
            <v>35121-K45-Q60</v>
          </cell>
          <cell r="B2763" t="str">
            <v>KEY COMP_BLANK</v>
          </cell>
        </row>
        <row r="2764">
          <cell r="A2764" t="str">
            <v>35121-K45-Q70</v>
          </cell>
          <cell r="B2764" t="str">
            <v>KEY COMP_BLANK</v>
          </cell>
        </row>
        <row r="2765">
          <cell r="A2765" t="str">
            <v>35121-K45-Q80</v>
          </cell>
          <cell r="B2765" t="str">
            <v>KEY COMP_BLANK</v>
          </cell>
        </row>
        <row r="2766">
          <cell r="A2766" t="str">
            <v>35121-K45-Q90</v>
          </cell>
          <cell r="B2766" t="str">
            <v>KEY COMP_BLANK</v>
          </cell>
        </row>
        <row r="2767">
          <cell r="A2767" t="str">
            <v>35121-KPL-841</v>
          </cell>
          <cell r="B2767" t="str">
            <v>KEY_BLANK</v>
          </cell>
        </row>
        <row r="2768">
          <cell r="A2768" t="str">
            <v>35121-KPP-N01</v>
          </cell>
          <cell r="B2768" t="str">
            <v>KEY_BLANK        &amp;TRANSMITTER</v>
          </cell>
        </row>
        <row r="2769">
          <cell r="A2769" t="str">
            <v>35121-KPP-P00</v>
          </cell>
          <cell r="B2769" t="str">
            <v>KEY COMP_BLANK   AIN)(SERVICE)</v>
          </cell>
        </row>
        <row r="2770">
          <cell r="A2770" t="str">
            <v>35121-KPP-P10</v>
          </cell>
          <cell r="B2770" t="str">
            <v>KEY COMP_BLANK   AIN)(SERVICE)</v>
          </cell>
        </row>
        <row r="2771">
          <cell r="A2771" t="str">
            <v>35121-KPP-P20</v>
          </cell>
          <cell r="B2771" t="str">
            <v>KEY COMP_BLANK   AIN)(SERVICE)</v>
          </cell>
        </row>
        <row r="2772">
          <cell r="A2772" t="str">
            <v>35121-KPP-P30</v>
          </cell>
          <cell r="B2772" t="str">
            <v>KEY COMP_BLANK   AIN)(SERVICE)</v>
          </cell>
        </row>
        <row r="2773">
          <cell r="A2773" t="str">
            <v>35121-KPP-P40</v>
          </cell>
          <cell r="B2773" t="str">
            <v>KEY COMP_BLANK   AIN)(SERVICE)</v>
          </cell>
        </row>
        <row r="2774">
          <cell r="A2774" t="str">
            <v>35121-KPP-P50</v>
          </cell>
          <cell r="B2774" t="str">
            <v>KEY COMP_BLANK   AIN)(SERVICE)</v>
          </cell>
        </row>
        <row r="2775">
          <cell r="A2775" t="str">
            <v>35121-KPP-P60</v>
          </cell>
          <cell r="B2775" t="str">
            <v>KEY COMP_BLANK   AIN)(SERVICE)</v>
          </cell>
        </row>
        <row r="2776">
          <cell r="A2776" t="str">
            <v>35121-KPP-P70</v>
          </cell>
          <cell r="B2776" t="str">
            <v>KEY COMP_BLANK   AIN)(SERVICE)</v>
          </cell>
        </row>
        <row r="2777">
          <cell r="A2777" t="str">
            <v>35121-KPP-P80</v>
          </cell>
          <cell r="B2777" t="str">
            <v>KEY COMP_BLANK   AIN)(SERVICE)</v>
          </cell>
        </row>
        <row r="2778">
          <cell r="A2778" t="str">
            <v>35121-KPP-P90</v>
          </cell>
          <cell r="B2778" t="str">
            <v>KEY COMP_BLANK   AIN)(SERVICE)</v>
          </cell>
        </row>
        <row r="2779">
          <cell r="A2779" t="str">
            <v>35121-KPP-Q00</v>
          </cell>
          <cell r="B2779" t="str">
            <v>KEY COMP_BLANK   AIN)(SERVICE)</v>
          </cell>
        </row>
        <row r="2780">
          <cell r="A2780" t="str">
            <v>35121-KPP-Q10</v>
          </cell>
          <cell r="B2780" t="str">
            <v>KEY COMP_BLANK   AIN)(SERVICE)</v>
          </cell>
        </row>
        <row r="2781">
          <cell r="A2781" t="str">
            <v>35121-KPP-Q20</v>
          </cell>
          <cell r="B2781" t="str">
            <v>KEY COMP_BLANK   AIN)(SERVICE)</v>
          </cell>
        </row>
        <row r="2782">
          <cell r="A2782" t="str">
            <v>35121-KPP-Q30</v>
          </cell>
          <cell r="B2782" t="str">
            <v>KEY COMP_BLANK   AIN)(SERVICE)</v>
          </cell>
        </row>
        <row r="2783">
          <cell r="A2783" t="str">
            <v>35121-KPP-Q40</v>
          </cell>
          <cell r="B2783" t="str">
            <v>KEY COMP_BLANK   AIN)(SERVICE)</v>
          </cell>
        </row>
        <row r="2784">
          <cell r="A2784" t="str">
            <v>35121-KPP-Q50</v>
          </cell>
          <cell r="B2784" t="str">
            <v>KEY COMP_BLANK   AIN)(SERVICE)</v>
          </cell>
        </row>
        <row r="2785">
          <cell r="A2785" t="str">
            <v>35121-KPP-Q60</v>
          </cell>
          <cell r="B2785" t="str">
            <v>KEY COMP_BLANK   AIN)(SERVICE)</v>
          </cell>
        </row>
        <row r="2786">
          <cell r="A2786" t="str">
            <v>35121-KPP-Q70</v>
          </cell>
          <cell r="B2786" t="str">
            <v>KEY COMP_BLANK   AIN)(SERVICE)</v>
          </cell>
        </row>
        <row r="2787">
          <cell r="A2787" t="str">
            <v>35121-KPP-Q80</v>
          </cell>
          <cell r="B2787" t="str">
            <v>KEY COMP_BLANK   AIN)(SERVICE)</v>
          </cell>
        </row>
        <row r="2788">
          <cell r="A2788" t="str">
            <v>35121-KPP-Q90</v>
          </cell>
          <cell r="B2788" t="str">
            <v>KEY COMP_BLANK   AIN)(SERVICE)</v>
          </cell>
        </row>
        <row r="2789">
          <cell r="A2789" t="str">
            <v>35121-KSP-910</v>
          </cell>
          <cell r="B2789" t="str">
            <v>KEY_BLANK NO.1</v>
          </cell>
        </row>
        <row r="2790">
          <cell r="A2790" t="str">
            <v>35121-KV8-680</v>
          </cell>
          <cell r="B2790" t="str">
            <v>KEY_BLANK NO.1</v>
          </cell>
        </row>
        <row r="2791">
          <cell r="A2791" t="str">
            <v>35121-KWS-900</v>
          </cell>
          <cell r="B2791" t="str">
            <v>KEY_BLANK        SUB (SERVICE)</v>
          </cell>
        </row>
        <row r="2792">
          <cell r="A2792" t="str">
            <v>35122-GZ0-003</v>
          </cell>
          <cell r="B2792" t="str">
            <v>KEY,BLANK (NO.2)</v>
          </cell>
        </row>
        <row r="2793">
          <cell r="A2793" t="str">
            <v>35122-KV8-680</v>
          </cell>
          <cell r="B2793" t="str">
            <v>KEY_BLANK NO.2</v>
          </cell>
        </row>
        <row r="2794">
          <cell r="A2794" t="str">
            <v>35130-K45-N41</v>
          </cell>
          <cell r="B2794" t="str">
            <v>SW ASSY_START    OMP._TRANSMIT</v>
          </cell>
        </row>
        <row r="2795">
          <cell r="A2795" t="str">
            <v>35150-K14-921</v>
          </cell>
          <cell r="B2795" t="str">
            <v>SW ASSY_START</v>
          </cell>
        </row>
        <row r="2796">
          <cell r="A2796" t="str">
            <v>35150-K14-941</v>
          </cell>
          <cell r="B2796" t="str">
            <v>SW ASSY_START</v>
          </cell>
        </row>
        <row r="2797">
          <cell r="A2797" t="str">
            <v>35150-K21-901</v>
          </cell>
          <cell r="B2797" t="str">
            <v>SW ASSY_START    TING &amp;</v>
          </cell>
        </row>
        <row r="2798">
          <cell r="A2798" t="str">
            <v>35150-K38-901</v>
          </cell>
          <cell r="B2798" t="str">
            <v>SW ASSY_START    OP</v>
          </cell>
        </row>
        <row r="2799">
          <cell r="A2799" t="str">
            <v>35150-KPP-N01</v>
          </cell>
          <cell r="B2799" t="str">
            <v>SWITCH ASSY STARTER</v>
          </cell>
        </row>
        <row r="2800">
          <cell r="A2800" t="str">
            <v>35150-KPP-T01</v>
          </cell>
          <cell r="B2800" t="str">
            <v>SW ASSY_START</v>
          </cell>
        </row>
        <row r="2801">
          <cell r="A2801" t="str">
            <v>35150-KPW-901</v>
          </cell>
          <cell r="B2801" t="str">
            <v>SW UNIT_LIGHTING</v>
          </cell>
        </row>
        <row r="2802">
          <cell r="A2802" t="str">
            <v>35150-KTE-600</v>
          </cell>
          <cell r="B2802" t="str">
            <v>SW ASSY_START    OP</v>
          </cell>
        </row>
        <row r="2803">
          <cell r="A2803" t="str">
            <v>35150-KTE-601</v>
          </cell>
          <cell r="B2803" t="str">
            <v>SW ASSY_START</v>
          </cell>
        </row>
        <row r="2804">
          <cell r="A2804" t="str">
            <v>35152-KPP-T00</v>
          </cell>
          <cell r="B2804" t="str">
            <v>COVER_CLUTCH SW T</v>
          </cell>
        </row>
        <row r="2805">
          <cell r="A2805" t="str">
            <v>35152-KRY-970</v>
          </cell>
          <cell r="B2805" t="str">
            <v>COVER_CLUTCH SW T</v>
          </cell>
        </row>
        <row r="2806">
          <cell r="A2806" t="str">
            <v>35160-KPP-T01</v>
          </cell>
          <cell r="B2806" t="str">
            <v>SENSOR ASSY_BANK</v>
          </cell>
        </row>
        <row r="2807">
          <cell r="A2807" t="str">
            <v>35160-KVB-851</v>
          </cell>
          <cell r="B2807" t="str">
            <v>SW UNIT_START</v>
          </cell>
        </row>
        <row r="2808">
          <cell r="A2808" t="str">
            <v>35160-KVS-751</v>
          </cell>
          <cell r="B2808" t="str">
            <v>SENSOR ASSY_BANK L</v>
          </cell>
        </row>
        <row r="2809">
          <cell r="A2809" t="str">
            <v>35160-KWP-901</v>
          </cell>
          <cell r="B2809" t="str">
            <v>SW UNIT_START</v>
          </cell>
        </row>
        <row r="2810">
          <cell r="A2810" t="str">
            <v>35162-MGC-003</v>
          </cell>
          <cell r="B2810" t="str">
            <v>COLLAR           TER KILL L.</v>
          </cell>
        </row>
        <row r="2811">
          <cell r="A2811" t="str">
            <v>35163-MGC-003</v>
          </cell>
          <cell r="B2811" t="str">
            <v>GROMMET</v>
          </cell>
        </row>
        <row r="2812">
          <cell r="A2812" t="str">
            <v>35170-KPL-842</v>
          </cell>
          <cell r="B2812" t="str">
            <v>SW UNIT_DIMMER</v>
          </cell>
        </row>
        <row r="2813">
          <cell r="A2813" t="str">
            <v>35170-KPL-901</v>
          </cell>
          <cell r="B2813" t="str">
            <v>SW UNIT_DIMMER</v>
          </cell>
        </row>
        <row r="2814">
          <cell r="A2814" t="str">
            <v>35170-KVB-851</v>
          </cell>
          <cell r="B2814" t="str">
            <v>SW UNIT_DIMMER</v>
          </cell>
        </row>
        <row r="2815">
          <cell r="A2815" t="str">
            <v>35180-KVB-851</v>
          </cell>
          <cell r="B2815" t="str">
            <v>SW UNIT_HORN</v>
          </cell>
        </row>
        <row r="2816">
          <cell r="A2816" t="str">
            <v>35180-KWP-901</v>
          </cell>
          <cell r="B2816" t="str">
            <v>SW UNIT_HORN</v>
          </cell>
        </row>
        <row r="2817">
          <cell r="A2817" t="str">
            <v>35200-GGJ-900</v>
          </cell>
          <cell r="B2817" t="str">
            <v>SW.ASSY,WINKER</v>
          </cell>
        </row>
        <row r="2818">
          <cell r="A2818" t="str">
            <v>35200-K14-961</v>
          </cell>
          <cell r="B2818" t="str">
            <v>SW ASSY_WINKER</v>
          </cell>
        </row>
        <row r="2819">
          <cell r="A2819" t="str">
            <v>35200-K14-962</v>
          </cell>
          <cell r="B2819" t="str">
            <v>SW ASSY_WINKER</v>
          </cell>
        </row>
        <row r="2820">
          <cell r="A2820" t="str">
            <v>35200-K21-901</v>
          </cell>
          <cell r="B2820" t="str">
            <v>SW ASSY_WINKER</v>
          </cell>
        </row>
        <row r="2821">
          <cell r="A2821" t="str">
            <v>35200-K23-901</v>
          </cell>
          <cell r="B2821" t="str">
            <v>SW ASSY WINKER</v>
          </cell>
        </row>
        <row r="2822">
          <cell r="A2822" t="str">
            <v>35200-K23-A11</v>
          </cell>
          <cell r="B2822" t="str">
            <v>SW ASSY_WINKER</v>
          </cell>
        </row>
        <row r="2823">
          <cell r="A2823" t="str">
            <v>35200-K43-L01</v>
          </cell>
          <cell r="B2823" t="str">
            <v>SW ASSY_WINKER</v>
          </cell>
        </row>
        <row r="2824">
          <cell r="A2824" t="str">
            <v>35200-K45-N41</v>
          </cell>
          <cell r="B2824" t="str">
            <v>SW ASSY_WINKER</v>
          </cell>
        </row>
        <row r="2825">
          <cell r="A2825" t="str">
            <v>35200-KPP-N01</v>
          </cell>
          <cell r="B2825" t="str">
            <v>SWITCH ASSY WINKER</v>
          </cell>
        </row>
        <row r="2826">
          <cell r="A2826" t="str">
            <v>35200-KPP-T01</v>
          </cell>
          <cell r="B2826" t="str">
            <v>SW ASSY_WINKER</v>
          </cell>
        </row>
        <row r="2827">
          <cell r="A2827" t="str">
            <v>35200-KTE-600</v>
          </cell>
          <cell r="B2827" t="str">
            <v>SW ASSY_WINKER   RING</v>
          </cell>
        </row>
        <row r="2828">
          <cell r="A2828" t="str">
            <v>35200-KTE-601</v>
          </cell>
          <cell r="B2828" t="str">
            <v>SW ASSY_WINKER   RING</v>
          </cell>
        </row>
        <row r="2829">
          <cell r="A2829" t="str">
            <v>35200-KTE-620</v>
          </cell>
          <cell r="B2829" t="str">
            <v>SW ASSY_WINKER   RING</v>
          </cell>
        </row>
        <row r="2830">
          <cell r="A2830" t="str">
            <v>35200-KTE-621</v>
          </cell>
          <cell r="B2830" t="str">
            <v>SW ASSY_WINKER   RING</v>
          </cell>
        </row>
        <row r="2831">
          <cell r="A2831" t="str">
            <v>35200-KTE-651</v>
          </cell>
          <cell r="B2831" t="str">
            <v>SWITCH ASSY WINKER</v>
          </cell>
        </row>
        <row r="2832">
          <cell r="A2832" t="str">
            <v>35200-KTE-741</v>
          </cell>
          <cell r="B2832" t="str">
            <v>SW ASSY_WINKER   RING</v>
          </cell>
        </row>
        <row r="2833">
          <cell r="A2833" t="str">
            <v>35200-KTE-761</v>
          </cell>
          <cell r="B2833" t="str">
            <v>SW ASSY_WINKER   RING</v>
          </cell>
        </row>
        <row r="2834">
          <cell r="A2834" t="str">
            <v>35200-KVB-851</v>
          </cell>
          <cell r="B2834" t="str">
            <v>SW UNIT_WINKER   SENSOR</v>
          </cell>
        </row>
        <row r="2835">
          <cell r="A2835" t="str">
            <v>35200-KVT-911</v>
          </cell>
          <cell r="B2835" t="str">
            <v>SW UNIT_WINKER</v>
          </cell>
        </row>
        <row r="2836">
          <cell r="A2836" t="str">
            <v>35200-KWP-901</v>
          </cell>
          <cell r="B2836" t="str">
            <v>SW UNIT_WINKER   R</v>
          </cell>
        </row>
        <row r="2837">
          <cell r="A2837" t="str">
            <v>35330-413-003</v>
          </cell>
          <cell r="B2837" t="str">
            <v>SWITCH_FR.LEVER</v>
          </cell>
        </row>
        <row r="2838">
          <cell r="A2838" t="str">
            <v>35330-KEJ-900</v>
          </cell>
          <cell r="B2838" t="str">
            <v>SW COMP FR LEVER</v>
          </cell>
        </row>
        <row r="2839">
          <cell r="A2839" t="str">
            <v>35330-KWS-901</v>
          </cell>
          <cell r="B2839" t="str">
            <v>SW ASSY_CLUTCH</v>
          </cell>
        </row>
        <row r="2840">
          <cell r="A2840" t="str">
            <v>35340-KCC-770</v>
          </cell>
          <cell r="B2840" t="str">
            <v>SW ASSY,FR STOP</v>
          </cell>
        </row>
        <row r="2841">
          <cell r="A2841" t="str">
            <v>35340-KGH-901</v>
          </cell>
          <cell r="B2841" t="str">
            <v>SW ASSY_FR STOP</v>
          </cell>
        </row>
        <row r="2842">
          <cell r="A2842" t="str">
            <v>35340-KPH-901</v>
          </cell>
          <cell r="B2842" t="str">
            <v>SW ASSY_FR STOP</v>
          </cell>
        </row>
        <row r="2843">
          <cell r="A2843" t="str">
            <v>35340-KSP-B51</v>
          </cell>
          <cell r="B2843" t="str">
            <v>SW ASSY_FR STOP  TER</v>
          </cell>
        </row>
        <row r="2844">
          <cell r="A2844" t="str">
            <v>35340-KTE-600</v>
          </cell>
          <cell r="B2844" t="str">
            <v>SW ASSY_FR STOP  TER</v>
          </cell>
        </row>
        <row r="2845">
          <cell r="A2845" t="str">
            <v>35340-KTE-601</v>
          </cell>
          <cell r="B2845" t="str">
            <v>SW ASSY_FR STOP</v>
          </cell>
        </row>
        <row r="2846">
          <cell r="A2846" t="str">
            <v>35340-KWP-900</v>
          </cell>
          <cell r="B2846" t="str">
            <v>SW ASSY_FR STOP</v>
          </cell>
        </row>
        <row r="2847">
          <cell r="A2847" t="str">
            <v>35340-KWP-F01</v>
          </cell>
          <cell r="B2847" t="str">
            <v>SW ASSY_FR STOP  NE</v>
          </cell>
        </row>
        <row r="2848">
          <cell r="A2848" t="str">
            <v>35340-KZA-W01</v>
          </cell>
          <cell r="B2848" t="str">
            <v>SWITCH ASSY. FR. STOP</v>
          </cell>
        </row>
        <row r="2849">
          <cell r="A2849" t="str">
            <v>35340-MGS-D31</v>
          </cell>
          <cell r="B2849" t="str">
            <v>SW ASSY_FR STOP(W CRUISE</v>
          </cell>
        </row>
        <row r="2850">
          <cell r="A2850" t="str">
            <v>35350-088-740</v>
          </cell>
          <cell r="B2850" t="str">
            <v>SW.ASSY,RR.STOP</v>
          </cell>
        </row>
        <row r="2851">
          <cell r="A2851" t="str">
            <v>35350-K14-961</v>
          </cell>
          <cell r="B2851" t="str">
            <v>SW ASSY_REAR STOPER HORN &amp;</v>
          </cell>
        </row>
        <row r="2852">
          <cell r="A2852" t="str">
            <v>35350-K14-962</v>
          </cell>
          <cell r="B2852" t="str">
            <v>SW ASSY REAR STOPER HORN &amp;</v>
          </cell>
        </row>
        <row r="2853">
          <cell r="A2853" t="str">
            <v>35350-K15-902</v>
          </cell>
          <cell r="B2853" t="str">
            <v>SW ASSY_REAR STOP</v>
          </cell>
        </row>
        <row r="2854">
          <cell r="A2854" t="str">
            <v>35350-K23-901</v>
          </cell>
          <cell r="B2854" t="str">
            <v>SW ASSY_REAR STOP</v>
          </cell>
        </row>
        <row r="2855">
          <cell r="A2855" t="str">
            <v>35350-K38-901</v>
          </cell>
          <cell r="B2855" t="str">
            <v>SW ASSY_REAR STOP</v>
          </cell>
        </row>
        <row r="2856">
          <cell r="A2856" t="str">
            <v>35350-K63-D31</v>
          </cell>
          <cell r="B2856" t="str">
            <v>SW ASSY_REAR STOP</v>
          </cell>
        </row>
        <row r="2857">
          <cell r="A2857" t="str">
            <v>35350-KPH-B32</v>
          </cell>
          <cell r="B2857" t="str">
            <v>SW ASSY_REAR STOP</v>
          </cell>
        </row>
        <row r="2858">
          <cell r="A2858" t="str">
            <v>35350-KPP-T01</v>
          </cell>
          <cell r="B2858" t="str">
            <v>SW ASSY_REAR STOP</v>
          </cell>
        </row>
        <row r="2859">
          <cell r="A2859" t="str">
            <v>35350-KPP-T02</v>
          </cell>
          <cell r="B2859" t="str">
            <v>SW ASSY, REAR STOP</v>
          </cell>
        </row>
        <row r="2860">
          <cell r="A2860" t="str">
            <v>35350-KSP-B01</v>
          </cell>
          <cell r="B2860" t="str">
            <v>SW ASSY.REAR STOP</v>
          </cell>
        </row>
        <row r="2861">
          <cell r="A2861" t="str">
            <v>35350-KTE-651</v>
          </cell>
          <cell r="B2861" t="str">
            <v>SWITCH ASSY., RR. STOP</v>
          </cell>
        </row>
        <row r="2862">
          <cell r="A2862" t="str">
            <v>35350-KTE-A01</v>
          </cell>
          <cell r="B2862" t="str">
            <v>SW ASSY_REAR STOP</v>
          </cell>
        </row>
        <row r="2863">
          <cell r="A2863" t="str">
            <v>35350-KYJ-611</v>
          </cell>
          <cell r="B2863" t="str">
            <v>SW ASSY_REAR STOP</v>
          </cell>
        </row>
        <row r="2864">
          <cell r="A2864" t="str">
            <v>35357-011-000</v>
          </cell>
          <cell r="B2864" t="str">
            <v>SPRING</v>
          </cell>
        </row>
        <row r="2865">
          <cell r="A2865" t="str">
            <v>35357-HP0-A00</v>
          </cell>
          <cell r="B2865" t="str">
            <v>SPRING_STOP SWITCH</v>
          </cell>
        </row>
        <row r="2866">
          <cell r="A2866" t="str">
            <v>35357-K14-900</v>
          </cell>
          <cell r="B2866" t="str">
            <v>SPRING_STOP SWITC</v>
          </cell>
        </row>
        <row r="2867">
          <cell r="A2867" t="str">
            <v>35357-KBA-900</v>
          </cell>
          <cell r="B2867" t="str">
            <v>SPRING_STOP SWITCH</v>
          </cell>
        </row>
        <row r="2868">
          <cell r="A2868" t="str">
            <v>35357-KCC-900</v>
          </cell>
          <cell r="B2868" t="str">
            <v>SPG STOP SW</v>
          </cell>
        </row>
        <row r="2869">
          <cell r="A2869" t="str">
            <v>35357-KSP-900</v>
          </cell>
          <cell r="B2869" t="str">
            <v>SPG._STOP SW</v>
          </cell>
        </row>
        <row r="2870">
          <cell r="A2870" t="str">
            <v>35357-KTE-650</v>
          </cell>
          <cell r="B2870" t="str">
            <v>SPG_STOP SW</v>
          </cell>
        </row>
        <row r="2871">
          <cell r="A2871" t="str">
            <v>35400-K21-900</v>
          </cell>
          <cell r="B2871" t="str">
            <v>RESISTOR COMP</v>
          </cell>
        </row>
        <row r="2872">
          <cell r="A2872" t="str">
            <v>35400-K21-901</v>
          </cell>
          <cell r="B2872" t="str">
            <v>RESISTOR COMP</v>
          </cell>
        </row>
        <row r="2873">
          <cell r="A2873" t="str">
            <v>35400-K43-901</v>
          </cell>
          <cell r="B2873" t="str">
            <v>RESISTOR COMP</v>
          </cell>
        </row>
        <row r="2874">
          <cell r="A2874" t="str">
            <v>35505-KPP-T01</v>
          </cell>
          <cell r="B2874" t="str">
            <v>BULB SOCKET ASSY W</v>
          </cell>
        </row>
        <row r="2875">
          <cell r="A2875" t="str">
            <v>35750-001-020</v>
          </cell>
          <cell r="B2875" t="str">
            <v>CONTACT,NEUTRAL</v>
          </cell>
        </row>
        <row r="2876">
          <cell r="A2876" t="str">
            <v>35750-K21-900</v>
          </cell>
          <cell r="B2876" t="str">
            <v>SET_NEUTRAL SW</v>
          </cell>
        </row>
        <row r="2877">
          <cell r="A2877" t="str">
            <v>35750-KTE-650</v>
          </cell>
          <cell r="B2877" t="str">
            <v>SET_NEUTRAL SW</v>
          </cell>
        </row>
        <row r="2878">
          <cell r="A2878" t="str">
            <v>35750-KTE-910</v>
          </cell>
          <cell r="B2878" t="str">
            <v>SET_NEUTRAL SW   PIN/SHIFT SW</v>
          </cell>
        </row>
        <row r="2879">
          <cell r="A2879" t="str">
            <v>35750-KWS-901</v>
          </cell>
          <cell r="B2879" t="str">
            <v>CONTACT_NEUTRAL S(FEMALE 2P)</v>
          </cell>
        </row>
        <row r="2880">
          <cell r="A2880" t="str">
            <v>35751-KPH-900</v>
          </cell>
          <cell r="B2880" t="str">
            <v>CAP_CONTACT CHANGE SW</v>
          </cell>
        </row>
        <row r="2881">
          <cell r="A2881" t="str">
            <v>35752-KPH-900</v>
          </cell>
          <cell r="B2881" t="str">
            <v>SPRING_CONTACT CHANGE SW</v>
          </cell>
        </row>
        <row r="2882">
          <cell r="A2882" t="str">
            <v>35752-KRM-840</v>
          </cell>
          <cell r="B2882" t="str">
            <v>SPRING_CONTACT CHANGE SW</v>
          </cell>
        </row>
        <row r="2883">
          <cell r="A2883" t="str">
            <v>35753-035-662</v>
          </cell>
          <cell r="B2883" t="str">
            <v>ROTOR NEUTRAL SW</v>
          </cell>
        </row>
        <row r="2884">
          <cell r="A2884" t="str">
            <v>35753-KWS-900</v>
          </cell>
          <cell r="B2884" t="str">
            <v>ROTOR_NEUTRAL SW.</v>
          </cell>
        </row>
        <row r="2885">
          <cell r="A2885" t="str">
            <v>35755-001-020</v>
          </cell>
          <cell r="B2885" t="str">
            <v>PLATE</v>
          </cell>
        </row>
        <row r="2886">
          <cell r="A2886" t="str">
            <v>35755-KWS-901</v>
          </cell>
          <cell r="B2886" t="str">
            <v>PLATE_CONTACT FIX</v>
          </cell>
        </row>
        <row r="2887">
          <cell r="A2887" t="str">
            <v>35759-K38-901</v>
          </cell>
          <cell r="B2887" t="str">
            <v>CONTACT ASSY_NEUT</v>
          </cell>
        </row>
        <row r="2888">
          <cell r="A2888" t="str">
            <v>35759-K45-N41</v>
          </cell>
          <cell r="B2888" t="str">
            <v>CONTACT ASSY_CHAN</v>
          </cell>
        </row>
        <row r="2889">
          <cell r="A2889" t="str">
            <v>35759-KTE-651</v>
          </cell>
          <cell r="B2889" t="str">
            <v>CONTACT ASSY_NEUT</v>
          </cell>
        </row>
        <row r="2890">
          <cell r="A2890" t="str">
            <v>35759-KTE-910</v>
          </cell>
          <cell r="B2890" t="str">
            <v>CONTACT ASSY_NEUT</v>
          </cell>
        </row>
        <row r="2891">
          <cell r="A2891" t="str">
            <v>35759-KTY-D31</v>
          </cell>
          <cell r="B2891" t="str">
            <v>CONTACT ASSY_CHANGE</v>
          </cell>
        </row>
        <row r="2892">
          <cell r="A2892" t="str">
            <v>35759-KVR-305</v>
          </cell>
          <cell r="B2892" t="str">
            <v>SET_CHANGE SW</v>
          </cell>
        </row>
        <row r="2893">
          <cell r="A2893" t="str">
            <v>35759-KVR-V01</v>
          </cell>
          <cell r="B2893" t="str">
            <v>CONTACT ASSY_CHAN</v>
          </cell>
        </row>
        <row r="2894">
          <cell r="A2894" t="str">
            <v>35850-K18-901</v>
          </cell>
          <cell r="B2894" t="str">
            <v>SW ASSY_START MAG</v>
          </cell>
        </row>
        <row r="2895">
          <cell r="A2895" t="str">
            <v>35850-K38-901</v>
          </cell>
          <cell r="B2895" t="str">
            <v>SW ASSY_START MAG</v>
          </cell>
        </row>
        <row r="2896">
          <cell r="A2896" t="str">
            <v>35850-KEB-620</v>
          </cell>
          <cell r="B2896" t="str">
            <v>SW.ASSY._START MAG.</v>
          </cell>
        </row>
        <row r="2897">
          <cell r="A2897" t="str">
            <v>35850-KR3-870</v>
          </cell>
          <cell r="B2897" t="str">
            <v>SW.ASSY._START MAG.</v>
          </cell>
        </row>
        <row r="2898">
          <cell r="A2898" t="str">
            <v>35850-MR5-007</v>
          </cell>
          <cell r="B2898" t="str">
            <v>SW ASSY_START.MAG</v>
          </cell>
        </row>
        <row r="2899">
          <cell r="A2899" t="str">
            <v>35856-K15-901</v>
          </cell>
          <cell r="B2899" t="str">
            <v>SHOCK RUBBER(MAGN.</v>
          </cell>
        </row>
        <row r="2900">
          <cell r="A2900" t="str">
            <v>35856-K21-900</v>
          </cell>
          <cell r="B2900" t="str">
            <v>RUBBER_SHOCK</v>
          </cell>
        </row>
        <row r="2901">
          <cell r="A2901" t="str">
            <v>35856-K43-900</v>
          </cell>
          <cell r="B2901" t="str">
            <v>RUBBER_SHOCK</v>
          </cell>
        </row>
        <row r="2902">
          <cell r="A2902" t="str">
            <v>35856-KL8-740</v>
          </cell>
          <cell r="B2902" t="str">
            <v>RUBBER_SHOCK</v>
          </cell>
        </row>
        <row r="2903">
          <cell r="A2903" t="str">
            <v>35856-KTE-650</v>
          </cell>
          <cell r="B2903" t="str">
            <v>RUBBER_SHOCK</v>
          </cell>
        </row>
        <row r="2904">
          <cell r="A2904" t="str">
            <v>35856-KTE-930</v>
          </cell>
          <cell r="B2904" t="str">
            <v>RUBBER_SHOCK</v>
          </cell>
        </row>
        <row r="2905">
          <cell r="A2905" t="str">
            <v>36162-MCT-681</v>
          </cell>
          <cell r="B2905" t="str">
            <v>S0L VLV_PURGEC0NTL</v>
          </cell>
        </row>
        <row r="2906">
          <cell r="A2906" t="str">
            <v>36532-K15-921</v>
          </cell>
          <cell r="B2906" t="str">
            <v>SENSOR_OXYGEN</v>
          </cell>
        </row>
        <row r="2907">
          <cell r="A2907" t="str">
            <v>36532-KRY-971</v>
          </cell>
          <cell r="B2907" t="str">
            <v>SENSOR_OXYGEN    CONTL SOL</v>
          </cell>
        </row>
        <row r="2908">
          <cell r="A2908" t="str">
            <v>36533-KRY-970</v>
          </cell>
          <cell r="B2908" t="str">
            <v>CORD COMP.OXYGEN CONTL SOL</v>
          </cell>
        </row>
        <row r="2909">
          <cell r="A2909" t="str">
            <v>36538-KPP-T00</v>
          </cell>
          <cell r="B2909" t="str">
            <v>COVER_O2 SENSOR</v>
          </cell>
        </row>
        <row r="2910">
          <cell r="A2910" t="str">
            <v>37080-KPH-650</v>
          </cell>
          <cell r="B2910" t="str">
            <v>UNIT SET_FUEL</v>
          </cell>
        </row>
        <row r="2911">
          <cell r="A2911" t="str">
            <v>37080-KTE-930</v>
          </cell>
          <cell r="B2911" t="str">
            <v>UNIT SET.FUEL</v>
          </cell>
        </row>
        <row r="2912">
          <cell r="A2912" t="str">
            <v>37100-K21-901</v>
          </cell>
          <cell r="B2912" t="str">
            <v>METER ASSY COMB</v>
          </cell>
        </row>
        <row r="2913">
          <cell r="A2913" t="str">
            <v>37100-K23-901</v>
          </cell>
          <cell r="B2913" t="str">
            <v>METER ASSY COMB</v>
          </cell>
        </row>
        <row r="2914">
          <cell r="A2914" t="str">
            <v>37100-K23-902</v>
          </cell>
          <cell r="B2914" t="str">
            <v>METER ASSY COMB</v>
          </cell>
        </row>
        <row r="2915">
          <cell r="A2915" t="str">
            <v>37100-K43-901</v>
          </cell>
          <cell r="B2915" t="str">
            <v>METER ASSY,COMBINATION(KPH)</v>
          </cell>
        </row>
        <row r="2916">
          <cell r="A2916" t="str">
            <v>37100-K43-902</v>
          </cell>
          <cell r="B2916" t="str">
            <v>METER ASSY COMB</v>
          </cell>
        </row>
        <row r="2917">
          <cell r="A2917" t="str">
            <v>37100-K45-N41</v>
          </cell>
          <cell r="B2917" t="str">
            <v>METER ASSY_COMB</v>
          </cell>
        </row>
        <row r="2918">
          <cell r="A2918" t="str">
            <v>37100-K55-603</v>
          </cell>
          <cell r="B2918" t="str">
            <v>METER ASSY COMB</v>
          </cell>
        </row>
        <row r="2919">
          <cell r="A2919" t="str">
            <v>37100-KPP-N01</v>
          </cell>
          <cell r="B2919" t="str">
            <v>METER ASSY COMBINATION</v>
          </cell>
        </row>
        <row r="2920">
          <cell r="A2920" t="str">
            <v>37100-KPP-N02</v>
          </cell>
          <cell r="B2920" t="str">
            <v>METER ASSY,COMBINATION</v>
          </cell>
        </row>
        <row r="2921">
          <cell r="A2921" t="str">
            <v>37100-KPP-T03</v>
          </cell>
          <cell r="B2921" t="str">
            <v>METER ASSY_COMB</v>
          </cell>
        </row>
        <row r="2922">
          <cell r="A2922" t="str">
            <v>37100-KTE-601</v>
          </cell>
          <cell r="B2922" t="str">
            <v>METER ASSY_COMB</v>
          </cell>
        </row>
        <row r="2923">
          <cell r="A2923" t="str">
            <v>37100-KTE-651</v>
          </cell>
          <cell r="B2923" t="str">
            <v>METER ASSY COMBINATION</v>
          </cell>
        </row>
        <row r="2924">
          <cell r="A2924" t="str">
            <v>37101-K21-901</v>
          </cell>
          <cell r="B2924" t="str">
            <v>LCD METER COMP.  OR</v>
          </cell>
        </row>
        <row r="2925">
          <cell r="A2925" t="str">
            <v>37101-K43-901</v>
          </cell>
          <cell r="B2925" t="str">
            <v>LCD METER COMP</v>
          </cell>
        </row>
        <row r="2926">
          <cell r="A2926" t="str">
            <v>37102-K21-901</v>
          </cell>
          <cell r="B2926" t="str">
            <v>CASE UPPER COMP. OR</v>
          </cell>
        </row>
        <row r="2927">
          <cell r="A2927" t="str">
            <v>37102-K38-902</v>
          </cell>
          <cell r="B2927" t="str">
            <v>CASE UPPER ASSY</v>
          </cell>
        </row>
        <row r="2928">
          <cell r="A2928" t="str">
            <v>37103-K21-901</v>
          </cell>
          <cell r="B2928" t="str">
            <v>CASE UNDER COMP.</v>
          </cell>
        </row>
        <row r="2929">
          <cell r="A2929" t="str">
            <v>37103-K43-901</v>
          </cell>
          <cell r="B2929" t="str">
            <v>CASE UNDER ASSY</v>
          </cell>
        </row>
        <row r="2930">
          <cell r="A2930" t="str">
            <v>37104-K21-901</v>
          </cell>
          <cell r="B2930" t="str">
            <v>PLATE REFLECTING</v>
          </cell>
        </row>
        <row r="2931">
          <cell r="A2931" t="str">
            <v>37105-KPP-T01</v>
          </cell>
          <cell r="B2931" t="str">
            <v>CAP</v>
          </cell>
        </row>
        <row r="2932">
          <cell r="A2932" t="str">
            <v>37110-K45-N41</v>
          </cell>
          <cell r="B2932" t="str">
            <v>LCD METER COMP</v>
          </cell>
        </row>
        <row r="2933">
          <cell r="A2933" t="str">
            <v>37110-KPP-N01</v>
          </cell>
          <cell r="B2933" t="str">
            <v>METER ASSY SPEED &amp; TACHO &amp; FUE</v>
          </cell>
        </row>
        <row r="2934">
          <cell r="A2934" t="str">
            <v>37110-KPP-T03</v>
          </cell>
          <cell r="B2934" t="str">
            <v>SP&amp;TA&amp;FUEL METER</v>
          </cell>
        </row>
        <row r="2935">
          <cell r="A2935" t="str">
            <v>37180-K38-901</v>
          </cell>
          <cell r="B2935" t="str">
            <v>GASKET</v>
          </cell>
        </row>
        <row r="2936">
          <cell r="A2936" t="str">
            <v>37180-KPP-T01</v>
          </cell>
          <cell r="B2936" t="str">
            <v>GASKET</v>
          </cell>
        </row>
        <row r="2937">
          <cell r="A2937" t="str">
            <v>37200-GGJ-90K0</v>
          </cell>
          <cell r="B2937" t="str">
            <v>SPEEDOMETER ASSY.</v>
          </cell>
        </row>
        <row r="2938">
          <cell r="A2938" t="str">
            <v>37200-GGJ-920</v>
          </cell>
          <cell r="B2938" t="str">
            <v>SPEEDOMETER ASSY.</v>
          </cell>
        </row>
        <row r="2939">
          <cell r="A2939" t="str">
            <v>37200-KWY-M21</v>
          </cell>
          <cell r="B2939" t="str">
            <v>SPEEDOMETER ASSY</v>
          </cell>
        </row>
        <row r="2940">
          <cell r="A2940" t="str">
            <v>37200-KZK-D21</v>
          </cell>
          <cell r="B2940" t="str">
            <v>SPEEDOMETER ASSY</v>
          </cell>
        </row>
        <row r="2941">
          <cell r="A2941" t="str">
            <v>37201-K21-901</v>
          </cell>
          <cell r="B2941" t="str">
            <v>ROD.SW EXTENSION</v>
          </cell>
        </row>
        <row r="2942">
          <cell r="A2942" t="str">
            <v>37203-KE6-831</v>
          </cell>
          <cell r="B2942" t="str">
            <v>PACKING</v>
          </cell>
        </row>
        <row r="2943">
          <cell r="A2943" t="str">
            <v>37205-KWP-D21</v>
          </cell>
          <cell r="B2943" t="str">
            <v>SCREW SPL.WASH 4X</v>
          </cell>
        </row>
        <row r="2944">
          <cell r="A2944" t="str">
            <v>37210-GGJ-920</v>
          </cell>
          <cell r="B2944" t="str">
            <v>SPEEDMETER COMP</v>
          </cell>
        </row>
        <row r="2945">
          <cell r="A2945" t="str">
            <v>37210-K23-901</v>
          </cell>
          <cell r="B2945" t="str">
            <v>SPEEDOMETER COMP</v>
          </cell>
        </row>
        <row r="2946">
          <cell r="A2946" t="str">
            <v>37210-K23-902</v>
          </cell>
          <cell r="B2946" t="str">
            <v>SPEEDOMETER COMP</v>
          </cell>
        </row>
        <row r="2947">
          <cell r="A2947" t="str">
            <v>37210-K55-603</v>
          </cell>
          <cell r="B2947" t="str">
            <v>SPEEDOMETER COMP</v>
          </cell>
        </row>
        <row r="2948">
          <cell r="A2948" t="str">
            <v>37210-KTE-601</v>
          </cell>
          <cell r="B2948" t="str">
            <v>SPEEDOMETER COMP</v>
          </cell>
        </row>
        <row r="2949">
          <cell r="A2949" t="str">
            <v>37210-KTE-651</v>
          </cell>
          <cell r="B2949" t="str">
            <v>METER COMP. SPEED &amp; FUEL</v>
          </cell>
        </row>
        <row r="2950">
          <cell r="A2950" t="str">
            <v>37210-KWY-M21</v>
          </cell>
          <cell r="B2950" t="str">
            <v>SPEEDOMETER COMP</v>
          </cell>
        </row>
        <row r="2951">
          <cell r="A2951" t="str">
            <v>37210-KZK-D21</v>
          </cell>
          <cell r="B2951" t="str">
            <v>SPEED &amp; FUELMETER</v>
          </cell>
        </row>
        <row r="2952">
          <cell r="A2952" t="str">
            <v>37211-K23-900</v>
          </cell>
          <cell r="B2952" t="str">
            <v>LENS</v>
          </cell>
        </row>
        <row r="2953">
          <cell r="A2953" t="str">
            <v>37211-K23-902</v>
          </cell>
          <cell r="B2953" t="str">
            <v>LENS</v>
          </cell>
        </row>
        <row r="2954">
          <cell r="A2954" t="str">
            <v>37211-K55-601</v>
          </cell>
          <cell r="B2954" t="str">
            <v>LENS</v>
          </cell>
        </row>
        <row r="2955">
          <cell r="A2955" t="str">
            <v>37211-KTE-600</v>
          </cell>
          <cell r="B2955" t="str">
            <v>LENS</v>
          </cell>
        </row>
        <row r="2956">
          <cell r="A2956" t="str">
            <v>37211-KTL-681</v>
          </cell>
          <cell r="B2956" t="str">
            <v>LENS</v>
          </cell>
        </row>
        <row r="2957">
          <cell r="A2957" t="str">
            <v>37212-088-730</v>
          </cell>
          <cell r="B2957" t="str">
            <v>STAY,METER</v>
          </cell>
        </row>
        <row r="2958">
          <cell r="A2958" t="str">
            <v>37212-KTL-691</v>
          </cell>
          <cell r="B2958" t="str">
            <v>CASE ASSY</v>
          </cell>
        </row>
        <row r="2959">
          <cell r="A2959" t="str">
            <v>37213-KPW-901</v>
          </cell>
          <cell r="B2959" t="str">
            <v>WINKER RELAY HOLDER</v>
          </cell>
        </row>
        <row r="2960">
          <cell r="A2960" t="str">
            <v>37215-KS3-901</v>
          </cell>
          <cell r="B2960" t="str">
            <v>CLAMP</v>
          </cell>
        </row>
        <row r="2961">
          <cell r="A2961" t="str">
            <v>37215-KWP-D21</v>
          </cell>
          <cell r="B2961" t="str">
            <v>CLAMP            OR</v>
          </cell>
        </row>
        <row r="2962">
          <cell r="A2962" t="str">
            <v>37215-KZZ-900</v>
          </cell>
          <cell r="B2962" t="str">
            <v>RUBBER_METER SET</v>
          </cell>
        </row>
        <row r="2963">
          <cell r="A2963" t="str">
            <v>37220-KZK-D21</v>
          </cell>
          <cell r="B2963" t="str">
            <v>CASE COMP</v>
          </cell>
        </row>
        <row r="2964">
          <cell r="A2964" t="str">
            <v>37223-088-740</v>
          </cell>
          <cell r="B2964" t="str">
            <v>SOCKET COMP.</v>
          </cell>
        </row>
        <row r="2965">
          <cell r="A2965" t="str">
            <v>37224-KWY-M21</v>
          </cell>
          <cell r="B2965" t="str">
            <v>SOCKET COMP</v>
          </cell>
        </row>
        <row r="2966">
          <cell r="A2966" t="str">
            <v>37224-KZK-D21</v>
          </cell>
          <cell r="B2966" t="str">
            <v>SOCKET COMP</v>
          </cell>
        </row>
        <row r="2967">
          <cell r="A2967" t="str">
            <v>37230-KZK-D21</v>
          </cell>
          <cell r="B2967" t="str">
            <v>CASE UPPER COMP</v>
          </cell>
        </row>
        <row r="2968">
          <cell r="A2968" t="str">
            <v>37240-KTE-601</v>
          </cell>
          <cell r="B2968" t="str">
            <v>PLATE REFLECTING</v>
          </cell>
        </row>
        <row r="2969">
          <cell r="A2969" t="str">
            <v>37244-KVK-900</v>
          </cell>
          <cell r="B2969" t="str">
            <v>RUBBER_METER MT. MINATION</v>
          </cell>
        </row>
        <row r="2970">
          <cell r="A2970" t="str">
            <v>37300-K23-901</v>
          </cell>
          <cell r="B2970" t="str">
            <v>FUEL METER COMP</v>
          </cell>
        </row>
        <row r="2971">
          <cell r="A2971" t="str">
            <v>37300-K23-902</v>
          </cell>
          <cell r="B2971" t="str">
            <v>FUEL METER COMP  P</v>
          </cell>
        </row>
        <row r="2972">
          <cell r="A2972" t="str">
            <v>37300-K55-601</v>
          </cell>
          <cell r="B2972" t="str">
            <v>FUEL METER COMP</v>
          </cell>
        </row>
        <row r="2973">
          <cell r="A2973" t="str">
            <v>37300-KTE-601</v>
          </cell>
          <cell r="B2973" t="str">
            <v>FUEL METER COMP</v>
          </cell>
        </row>
        <row r="2974">
          <cell r="A2974" t="str">
            <v>37302-K55-601</v>
          </cell>
          <cell r="B2974" t="str">
            <v>REFLECTOR ASSY</v>
          </cell>
        </row>
        <row r="2975">
          <cell r="A2975" t="str">
            <v>37305-KE5-008</v>
          </cell>
          <cell r="B2975" t="str">
            <v>SCREW WASH 3X22</v>
          </cell>
        </row>
        <row r="2976">
          <cell r="A2976" t="str">
            <v>37305-KWP-D21</v>
          </cell>
          <cell r="B2976" t="str">
            <v>SCREW M3X22</v>
          </cell>
        </row>
        <row r="2977">
          <cell r="A2977" t="str">
            <v>37310-KTE-651</v>
          </cell>
          <cell r="B2977" t="str">
            <v>LENS ASSY SPEEDO METRE</v>
          </cell>
        </row>
        <row r="2978">
          <cell r="A2978" t="str">
            <v>37312-K67-900</v>
          </cell>
          <cell r="B2978" t="str">
            <v>GROMMET_COMB SW</v>
          </cell>
        </row>
        <row r="2979">
          <cell r="A2979" t="str">
            <v>37312-KT2-000</v>
          </cell>
          <cell r="B2979" t="str">
            <v>GROMMET_COMBINATION SWITCH</v>
          </cell>
        </row>
        <row r="2980">
          <cell r="A2980" t="str">
            <v>37610-088-670</v>
          </cell>
          <cell r="B2980" t="str">
            <v>UPPER CASE ASSY</v>
          </cell>
        </row>
        <row r="2981">
          <cell r="A2981" t="str">
            <v>37610-K23-901</v>
          </cell>
          <cell r="B2981" t="str">
            <v>CASE UNDER ASSY</v>
          </cell>
        </row>
        <row r="2982">
          <cell r="A2982" t="str">
            <v>37610-K23-902</v>
          </cell>
          <cell r="B2982" t="str">
            <v>CASE UNDER ASSY</v>
          </cell>
        </row>
        <row r="2983">
          <cell r="A2983" t="str">
            <v>37610-K45-N41</v>
          </cell>
          <cell r="B2983" t="str">
            <v>CASE UPPER ASSY</v>
          </cell>
        </row>
        <row r="2984">
          <cell r="A2984" t="str">
            <v>37610-K55-601</v>
          </cell>
          <cell r="B2984" t="str">
            <v>CASE UNDER ASSY</v>
          </cell>
        </row>
        <row r="2985">
          <cell r="A2985" t="str">
            <v>37610-KPP-T01</v>
          </cell>
          <cell r="B2985" t="str">
            <v>CASE UPPER ASSY  SUPPORT</v>
          </cell>
        </row>
        <row r="2986">
          <cell r="A2986" t="str">
            <v>37610-KTE-601</v>
          </cell>
          <cell r="B2986" t="str">
            <v>CASE UNDER ASSY</v>
          </cell>
        </row>
        <row r="2987">
          <cell r="A2987" t="str">
            <v>37610-KTE-651</v>
          </cell>
          <cell r="B2987" t="str">
            <v>CASE ASSY., UNDER</v>
          </cell>
        </row>
        <row r="2988">
          <cell r="A2988" t="str">
            <v>37617-088-950</v>
          </cell>
          <cell r="B2988" t="str">
            <v>CASE ASSY.,METER</v>
          </cell>
        </row>
        <row r="2989">
          <cell r="A2989" t="str">
            <v>37619-K23-910</v>
          </cell>
          <cell r="B2989" t="str">
            <v>SOCKET COMP</v>
          </cell>
        </row>
        <row r="2990">
          <cell r="A2990" t="str">
            <v>37619-K55-601</v>
          </cell>
          <cell r="B2990" t="str">
            <v>SOCKET COMP</v>
          </cell>
        </row>
        <row r="2991">
          <cell r="A2991" t="str">
            <v>37619-KTE-601</v>
          </cell>
          <cell r="B2991" t="str">
            <v>SOCKET COMP      G LAMP</v>
          </cell>
        </row>
        <row r="2992">
          <cell r="A2992" t="str">
            <v>37619-KTE-651</v>
          </cell>
          <cell r="B2992" t="str">
            <v>SOCKET COMP</v>
          </cell>
        </row>
        <row r="2993">
          <cell r="A2993" t="str">
            <v>37620-K45-N41</v>
          </cell>
          <cell r="B2993" t="str">
            <v>CASE UNDER ASSY</v>
          </cell>
        </row>
        <row r="2994">
          <cell r="A2994" t="str">
            <v>37620-KPP-T01</v>
          </cell>
          <cell r="B2994" t="str">
            <v>CASE UNDER ASSY  L</v>
          </cell>
        </row>
        <row r="2995">
          <cell r="A2995" t="str">
            <v>37620-KYJ-901</v>
          </cell>
          <cell r="B2995" t="str">
            <v>CASE UNDER ASSY</v>
          </cell>
        </row>
        <row r="2996">
          <cell r="A2996" t="str">
            <v>37620-KYJ-9011</v>
          </cell>
          <cell r="B2996" t="str">
            <v>CASE UNDER ASSY</v>
          </cell>
        </row>
        <row r="2997">
          <cell r="A2997" t="str">
            <v>37700-K43-901</v>
          </cell>
          <cell r="B2997" t="str">
            <v>SENSOR ASSY_SPEED</v>
          </cell>
        </row>
        <row r="2998">
          <cell r="A2998" t="str">
            <v>37700-K56-N01</v>
          </cell>
          <cell r="B2998" t="str">
            <v>SENSOR ASSY_SPEED</v>
          </cell>
        </row>
        <row r="2999">
          <cell r="A2999" t="str">
            <v>37701-K38-901</v>
          </cell>
          <cell r="B2999" t="str">
            <v>O-RING_17.7X2.4</v>
          </cell>
        </row>
        <row r="3000">
          <cell r="A3000" t="str">
            <v>37800-K21-901</v>
          </cell>
          <cell r="B3000" t="str">
            <v>UNIT ASSY_FUEL    SPEED</v>
          </cell>
        </row>
        <row r="3001">
          <cell r="A3001" t="str">
            <v>37800-K23-901</v>
          </cell>
          <cell r="B3001" t="str">
            <v>UNIT ASSY_FUEL</v>
          </cell>
        </row>
        <row r="3002">
          <cell r="A3002" t="str">
            <v>37800-K43-901</v>
          </cell>
          <cell r="B3002" t="str">
            <v>UNIT ASSY_FUEL</v>
          </cell>
        </row>
        <row r="3003">
          <cell r="A3003" t="str">
            <v>37800-K45-N41</v>
          </cell>
          <cell r="B3003" t="str">
            <v>FUEL UNIT</v>
          </cell>
        </row>
        <row r="3004">
          <cell r="A3004" t="str">
            <v>37800-K55-601</v>
          </cell>
          <cell r="B3004" t="str">
            <v>UNIT ASSY_FUEL</v>
          </cell>
        </row>
        <row r="3005">
          <cell r="A3005" t="str">
            <v>37800-K55-602</v>
          </cell>
          <cell r="B3005" t="str">
            <v>UNIT ASSY_FUEL</v>
          </cell>
        </row>
        <row r="3006">
          <cell r="A3006" t="str">
            <v>37800-K63-D31</v>
          </cell>
          <cell r="B3006" t="str">
            <v>UNIT ASSY FUEL</v>
          </cell>
        </row>
        <row r="3007">
          <cell r="A3007" t="str">
            <v>37800-KPP-T01</v>
          </cell>
          <cell r="B3007" t="str">
            <v>FUEL UNIT</v>
          </cell>
        </row>
        <row r="3008">
          <cell r="A3008" t="str">
            <v>37800-KSP-B01</v>
          </cell>
          <cell r="B3008" t="str">
            <v>UNIT ASSY_FUEL</v>
          </cell>
        </row>
        <row r="3009">
          <cell r="A3009" t="str">
            <v>37800-KTE-651</v>
          </cell>
          <cell r="B3009" t="str">
            <v>FUEL UNIT</v>
          </cell>
        </row>
        <row r="3010">
          <cell r="A3010" t="str">
            <v>37800-KZK-D01</v>
          </cell>
          <cell r="B3010" t="str">
            <v>FUEL UNIT</v>
          </cell>
        </row>
        <row r="3011">
          <cell r="A3011" t="str">
            <v>37801-GA7-700</v>
          </cell>
          <cell r="B3011" t="str">
            <v>PACKING_BASE</v>
          </cell>
        </row>
        <row r="3012">
          <cell r="A3012" t="str">
            <v>37802-GA7-700</v>
          </cell>
          <cell r="B3012" t="str">
            <v>RET_FUEL UNIT</v>
          </cell>
        </row>
        <row r="3013">
          <cell r="A3013" t="str">
            <v>37805-KG8-000</v>
          </cell>
          <cell r="B3013" t="str">
            <v>COV_FUEL UNIT</v>
          </cell>
        </row>
        <row r="3014">
          <cell r="A3014" t="str">
            <v>37870-KRJ-901</v>
          </cell>
          <cell r="B3014" t="str">
            <v>SENSOR ASSY_TW</v>
          </cell>
        </row>
        <row r="3015">
          <cell r="A3015" t="str">
            <v>37870-KZR-601</v>
          </cell>
          <cell r="B3015" t="str">
            <v>SENSOR ASSY_TW   UNIT</v>
          </cell>
        </row>
        <row r="3016">
          <cell r="A3016" t="str">
            <v>37890-KTN-901</v>
          </cell>
          <cell r="B3016" t="str">
            <v>SENSOR ASSY_THROT</v>
          </cell>
        </row>
        <row r="3017">
          <cell r="A3017" t="str">
            <v>38110-088-740</v>
          </cell>
          <cell r="B3017" t="str">
            <v>HORN ASSY(HIGH)</v>
          </cell>
        </row>
        <row r="3018">
          <cell r="A3018" t="str">
            <v>38110-K14-901</v>
          </cell>
          <cell r="B3018" t="str">
            <v>HORN COMP (HIGH)</v>
          </cell>
        </row>
        <row r="3019">
          <cell r="A3019" t="str">
            <v>38110-K43-901</v>
          </cell>
          <cell r="B3019" t="str">
            <v>HORN COMP (HIGH)</v>
          </cell>
        </row>
        <row r="3020">
          <cell r="A3020" t="str">
            <v>38110-K45-N01</v>
          </cell>
          <cell r="B3020" t="str">
            <v>HORN COMP (HIGH)</v>
          </cell>
        </row>
        <row r="3021">
          <cell r="A3021" t="str">
            <v>38110-K63-D31</v>
          </cell>
          <cell r="B3021" t="str">
            <v>HORN COMP        TLE</v>
          </cell>
        </row>
        <row r="3022">
          <cell r="A3022" t="str">
            <v>38110-KPP-N01</v>
          </cell>
          <cell r="B3022" t="str">
            <v>HORN COMP.</v>
          </cell>
        </row>
        <row r="3023">
          <cell r="A3023" t="str">
            <v>38110-KPP-T01</v>
          </cell>
          <cell r="B3023" t="str">
            <v>HORN COMP(HIGH)  UNIT</v>
          </cell>
        </row>
        <row r="3024">
          <cell r="A3024" t="str">
            <v>38110-KSP-B01</v>
          </cell>
          <cell r="B3024" t="str">
            <v>HORN COMP (HIGH)</v>
          </cell>
        </row>
        <row r="3025">
          <cell r="A3025" t="str">
            <v>38110-KVM-781</v>
          </cell>
          <cell r="B3025" t="str">
            <v>HORN COMP</v>
          </cell>
        </row>
        <row r="3026">
          <cell r="A3026" t="str">
            <v>38110-KWF-952</v>
          </cell>
          <cell r="B3026" t="str">
            <v>HORN COMP.       H)</v>
          </cell>
        </row>
        <row r="3027">
          <cell r="A3027" t="str">
            <v>38110-KY0-680</v>
          </cell>
          <cell r="B3027" t="str">
            <v>HORN COMP.</v>
          </cell>
        </row>
        <row r="3028">
          <cell r="A3028" t="str">
            <v>38110-KZK-D21</v>
          </cell>
          <cell r="B3028" t="str">
            <v>HORN COMP        TLE</v>
          </cell>
        </row>
        <row r="3029">
          <cell r="A3029" t="str">
            <v>38112-K41-N00</v>
          </cell>
          <cell r="B3029" t="str">
            <v>COLLAR_HORN SET</v>
          </cell>
        </row>
        <row r="3030">
          <cell r="A3030" t="str">
            <v>38115-GGJ-920</v>
          </cell>
          <cell r="B3030" t="str">
            <v>STAY,FR EMBLM</v>
          </cell>
        </row>
        <row r="3031">
          <cell r="A3031" t="str">
            <v>38115-GGJ-970</v>
          </cell>
          <cell r="B3031" t="str">
            <v>STAY,FR EMBLM</v>
          </cell>
        </row>
        <row r="3032">
          <cell r="A3032" t="str">
            <v>38117-KFE-701</v>
          </cell>
          <cell r="B3032" t="str">
            <v>COLLAR_HORN SET</v>
          </cell>
        </row>
        <row r="3033">
          <cell r="A3033" t="str">
            <v>38117-KPH-880</v>
          </cell>
          <cell r="B3033" t="str">
            <v>COLLAR_HORN SET</v>
          </cell>
        </row>
        <row r="3034">
          <cell r="A3034" t="str">
            <v>38117-KYJ-T00</v>
          </cell>
          <cell r="B3034" t="str">
            <v>COLLAR_HORN SET</v>
          </cell>
        </row>
        <row r="3035">
          <cell r="A3035" t="str">
            <v>38200-K56-N00</v>
          </cell>
          <cell r="B3035" t="str">
            <v>SUSPENSION RELAY</v>
          </cell>
        </row>
        <row r="3036">
          <cell r="A3036" t="str">
            <v>38201-KSP-910</v>
          </cell>
          <cell r="B3036" t="str">
            <v>RUBBER_SPARE FUSE SET</v>
          </cell>
        </row>
        <row r="3037">
          <cell r="A3037" t="str">
            <v>38221-KAE-771</v>
          </cell>
          <cell r="B3037" t="str">
            <v>CASE_MINI FUSE (1</v>
          </cell>
        </row>
        <row r="3038">
          <cell r="A3038" t="str">
            <v>38301-K14-962</v>
          </cell>
          <cell r="B3038" t="str">
            <v>RELAY COMP_WINKER</v>
          </cell>
        </row>
        <row r="3039">
          <cell r="A3039" t="str">
            <v>38301-K15-921</v>
          </cell>
          <cell r="B3039" t="str">
            <v>RELAY COMP_LED WIR</v>
          </cell>
        </row>
        <row r="3040">
          <cell r="A3040" t="str">
            <v>38301-K21-901</v>
          </cell>
          <cell r="B3040" t="str">
            <v>RELAY COMP WINKER 2A</v>
          </cell>
        </row>
        <row r="3041">
          <cell r="A3041" t="str">
            <v>38301-K63-D21</v>
          </cell>
          <cell r="B3041" t="str">
            <v>RELAY COMP WINKER</v>
          </cell>
        </row>
        <row r="3042">
          <cell r="A3042" t="str">
            <v>38301-KCS-711</v>
          </cell>
          <cell r="B3042" t="str">
            <v>RELAY COMP.WINKER</v>
          </cell>
        </row>
        <row r="3043">
          <cell r="A3043" t="str">
            <v>38301-KJ6-743</v>
          </cell>
          <cell r="B3043" t="str">
            <v>RELAY COMP._WINKER</v>
          </cell>
        </row>
        <row r="3044">
          <cell r="A3044" t="str">
            <v>38301-KRS-971</v>
          </cell>
          <cell r="B3044" t="str">
            <v>RELAY COMP_WINKER</v>
          </cell>
        </row>
        <row r="3045">
          <cell r="A3045" t="str">
            <v>38301-KRY-971</v>
          </cell>
          <cell r="B3045" t="str">
            <v>RELAY COMP. WINKER</v>
          </cell>
        </row>
        <row r="3046">
          <cell r="A3046" t="str">
            <v>38301-KVT-G01</v>
          </cell>
          <cell r="B3046" t="str">
            <v>RELAY COMP_WINKER</v>
          </cell>
        </row>
        <row r="3047">
          <cell r="A3047" t="str">
            <v>38301-KWS-901</v>
          </cell>
          <cell r="B3047" t="str">
            <v>RELAY COMP_WINKER</v>
          </cell>
        </row>
        <row r="3048">
          <cell r="A3048" t="str">
            <v>38306-GE7-000</v>
          </cell>
          <cell r="B3048" t="str">
            <v>SUSP_WINKER_RELAY</v>
          </cell>
        </row>
        <row r="3049">
          <cell r="A3049" t="str">
            <v>38306-K14-931</v>
          </cell>
          <cell r="B3049" t="str">
            <v>SUSPENSION WINKER</v>
          </cell>
        </row>
        <row r="3050">
          <cell r="A3050" t="str">
            <v>38306-K38-901</v>
          </cell>
          <cell r="B3050" t="str">
            <v>SUSPENSION WINKER</v>
          </cell>
        </row>
        <row r="3051">
          <cell r="A3051" t="str">
            <v>38306-KK4-000</v>
          </cell>
          <cell r="B3051" t="str">
            <v>SUSP_WINKER RELAY</v>
          </cell>
        </row>
        <row r="3052">
          <cell r="A3052" t="str">
            <v>38306-KTE-650</v>
          </cell>
          <cell r="B3052" t="str">
            <v>SUSPENSION_WINKER</v>
          </cell>
        </row>
        <row r="3053">
          <cell r="A3053" t="str">
            <v>38306-KTE-910</v>
          </cell>
          <cell r="B3053" t="str">
            <v>SUSP_WINKER RELAYRIC LOAD</v>
          </cell>
        </row>
        <row r="3054">
          <cell r="A3054" t="str">
            <v>38307-GJ1-014</v>
          </cell>
          <cell r="B3054" t="str">
            <v>COVER_SEAL</v>
          </cell>
        </row>
        <row r="3055">
          <cell r="A3055" t="str">
            <v>38501-KPH-901</v>
          </cell>
          <cell r="B3055" t="str">
            <v>RELAY COMP_START</v>
          </cell>
        </row>
        <row r="3056">
          <cell r="A3056" t="str">
            <v>38501-KPL-901</v>
          </cell>
          <cell r="B3056" t="str">
            <v>RELAY COMP_START</v>
          </cell>
        </row>
        <row r="3057">
          <cell r="A3057" t="str">
            <v>38501-KVZ-631</v>
          </cell>
          <cell r="B3057" t="str">
            <v>RELAY ASSY_MICRO T)334MM WIPER</v>
          </cell>
        </row>
        <row r="3058">
          <cell r="A3058" t="str">
            <v>38501-KWN-901</v>
          </cell>
          <cell r="B3058" t="str">
            <v>RELAY COMP_MICRO</v>
          </cell>
        </row>
        <row r="3059">
          <cell r="A3059" t="str">
            <v>38502-KSP-910</v>
          </cell>
          <cell r="B3059" t="str">
            <v>RELAY COMP_POWER(MICRO ISO 5P)</v>
          </cell>
        </row>
        <row r="3060">
          <cell r="A3060" t="str">
            <v>38502-KWA-931</v>
          </cell>
          <cell r="B3060" t="str">
            <v>Relay Comp. Power (Micro ISO)</v>
          </cell>
        </row>
        <row r="3061">
          <cell r="A3061" t="str">
            <v>38506-K23-900</v>
          </cell>
          <cell r="B3061" t="str">
            <v>SUSP_POWER RELAY</v>
          </cell>
        </row>
        <row r="3062">
          <cell r="A3062" t="str">
            <v>38506-K23-910</v>
          </cell>
          <cell r="B3062" t="str">
            <v>SUSP_START RELAY</v>
          </cell>
        </row>
        <row r="3063">
          <cell r="A3063" t="str">
            <v>38506-KSP-910</v>
          </cell>
          <cell r="B3063" t="str">
            <v>SUSP_POWER RELAY</v>
          </cell>
        </row>
        <row r="3064">
          <cell r="A3064" t="str">
            <v>38770-K45-N42</v>
          </cell>
          <cell r="B3064" t="str">
            <v>UNIT COMP_PGM-FI/N</v>
          </cell>
        </row>
        <row r="3065">
          <cell r="A3065" t="str">
            <v>38770-KPP-N01</v>
          </cell>
          <cell r="B3065" t="str">
            <v>PGM FI UNIT</v>
          </cell>
        </row>
        <row r="3066">
          <cell r="A3066" t="str">
            <v>38770-KPP-N02</v>
          </cell>
          <cell r="B3066" t="str">
            <v>UNIT COMP,PGM-FI/IGN</v>
          </cell>
        </row>
        <row r="3067">
          <cell r="A3067" t="str">
            <v>38770-KPP-T03</v>
          </cell>
          <cell r="B3067" t="str">
            <v>UNIT COMP_PGM-FI/</v>
          </cell>
        </row>
        <row r="3068">
          <cell r="A3068" t="str">
            <v>38771-KTY-D30</v>
          </cell>
          <cell r="B3068" t="str">
            <v>CUSH_PGM-FI/IGN U/IGN</v>
          </cell>
        </row>
        <row r="3069">
          <cell r="A3069" t="str">
            <v>38771-KVG-V40</v>
          </cell>
          <cell r="B3069" t="str">
            <v>SUSP_ENG CONTROL</v>
          </cell>
        </row>
        <row r="3070">
          <cell r="A3070" t="str">
            <v>40510-088-740</v>
          </cell>
          <cell r="B3070" t="str">
            <v>CASE,UPPER HALF D</v>
          </cell>
        </row>
        <row r="3071">
          <cell r="A3071" t="str">
            <v>40510-GGJ-700</v>
          </cell>
          <cell r="B3071" t="str">
            <v>CASE, UPPER HALF DRIVE CHAIN</v>
          </cell>
        </row>
        <row r="3072">
          <cell r="A3072" t="str">
            <v>40510-K14-900</v>
          </cell>
          <cell r="B3072" t="str">
            <v>CASE_DRIVE CHAIN</v>
          </cell>
        </row>
        <row r="3073">
          <cell r="A3073" t="str">
            <v>40510-K21-900</v>
          </cell>
          <cell r="B3073" t="str">
            <v>CASE_UP HALF DRIV</v>
          </cell>
        </row>
        <row r="3074">
          <cell r="A3074" t="str">
            <v>40510-K23-900</v>
          </cell>
          <cell r="B3074" t="str">
            <v>CASE_DRIVE CHAIN</v>
          </cell>
        </row>
        <row r="3075">
          <cell r="A3075" t="str">
            <v>40510-K45-N40</v>
          </cell>
          <cell r="B3075" t="str">
            <v>CASE_DRIVE CHAIN</v>
          </cell>
        </row>
        <row r="3076">
          <cell r="A3076" t="str">
            <v>40510-KPP-T00</v>
          </cell>
          <cell r="B3076" t="str">
            <v>CASE_DRIVE CHAIN )</v>
          </cell>
        </row>
        <row r="3077">
          <cell r="A3077" t="str">
            <v>40510-KTE-650</v>
          </cell>
          <cell r="B3077" t="str">
            <v>CASE UPPER HALF DRIVE CHAIN</v>
          </cell>
        </row>
        <row r="3078">
          <cell r="A3078" t="str">
            <v>40510-KTE-A00ZA</v>
          </cell>
          <cell r="B3078" t="str">
            <v>CASE_UP HALF DRIV</v>
          </cell>
        </row>
        <row r="3079">
          <cell r="A3079" t="str">
            <v>40510-KTL-640ZA</v>
          </cell>
          <cell r="B3079" t="str">
            <v>CASE_UP HALF DRIV</v>
          </cell>
        </row>
        <row r="3080">
          <cell r="A3080" t="str">
            <v>40511-K43-900</v>
          </cell>
          <cell r="B3080" t="str">
            <v>CASE_DRIVE CHAIN</v>
          </cell>
        </row>
        <row r="3081">
          <cell r="A3081" t="str">
            <v>40520-088-740</v>
          </cell>
          <cell r="B3081" t="str">
            <v>CASE,UNDER HALF D</v>
          </cell>
        </row>
        <row r="3082">
          <cell r="A3082" t="str">
            <v>40520-GGJ-700</v>
          </cell>
          <cell r="B3082" t="str">
            <v>CASE, UNDER HALF DRIVE CHAIN</v>
          </cell>
        </row>
        <row r="3083">
          <cell r="A3083" t="str">
            <v>40520-K14-900</v>
          </cell>
          <cell r="B3083" t="str">
            <v>CASE_DRIVE CHAIN</v>
          </cell>
        </row>
        <row r="3084">
          <cell r="A3084" t="str">
            <v>40520-K21-900</v>
          </cell>
          <cell r="B3084" t="str">
            <v>CASE_UND HALE DRI</v>
          </cell>
        </row>
        <row r="3085">
          <cell r="A3085" t="str">
            <v>40520-K23-900</v>
          </cell>
          <cell r="B3085" t="str">
            <v>CASE_DRIVE CHAIN</v>
          </cell>
        </row>
        <row r="3086">
          <cell r="A3086" t="str">
            <v>40520-KTE-650</v>
          </cell>
          <cell r="B3086" t="str">
            <v>CASE UNDER HALF DRIVE CHAIN</v>
          </cell>
        </row>
        <row r="3087">
          <cell r="A3087" t="str">
            <v>40520-KTE-910ZB</v>
          </cell>
          <cell r="B3087" t="str">
            <v>CASE_UND HALF DRIFT</v>
          </cell>
        </row>
        <row r="3088">
          <cell r="A3088" t="str">
            <v>40520-KTL-640ZA</v>
          </cell>
          <cell r="B3088" t="str">
            <v>CASE_UND HALF DRI</v>
          </cell>
        </row>
        <row r="3089">
          <cell r="A3089" t="str">
            <v>40521-K43-900</v>
          </cell>
          <cell r="B3089" t="str">
            <v>COVER_DRIVE CHAIN</v>
          </cell>
        </row>
        <row r="3090">
          <cell r="A3090" t="str">
            <v>40530-GT9-003</v>
          </cell>
          <cell r="B3090" t="str">
            <v>CHAIN,DRIVE(420M-</v>
          </cell>
        </row>
        <row r="3091">
          <cell r="A3091" t="str">
            <v>40530-K14-901</v>
          </cell>
          <cell r="B3091" t="str">
            <v>CHAIN_DRIVE DID42</v>
          </cell>
        </row>
        <row r="3092">
          <cell r="A3092" t="str">
            <v>40530-K14-903</v>
          </cell>
          <cell r="B3092" t="str">
            <v>CHAIN_DRIVE LGB R</v>
          </cell>
        </row>
        <row r="3093">
          <cell r="A3093" t="str">
            <v>40530-K14-905</v>
          </cell>
          <cell r="B3093" t="str">
            <v>CHAIN_DRIVE TIDC4</v>
          </cell>
        </row>
        <row r="3094">
          <cell r="A3094" t="str">
            <v>40530-K23-901</v>
          </cell>
          <cell r="B3094" t="str">
            <v>CHAIN_DRIVE DID42</v>
          </cell>
        </row>
        <row r="3095">
          <cell r="A3095" t="str">
            <v>40530-K23-903</v>
          </cell>
          <cell r="B3095" t="str">
            <v>CHAIN_DRIVE LGB R</v>
          </cell>
        </row>
        <row r="3096">
          <cell r="A3096" t="str">
            <v>40530-K23-905</v>
          </cell>
          <cell r="B3096" t="str">
            <v>CHAIN_DRIVE TIDC4</v>
          </cell>
        </row>
        <row r="3097">
          <cell r="A3097" t="str">
            <v>40530-K43-902</v>
          </cell>
          <cell r="B3097" t="str">
            <v>CHAIN_DRIVE LGB 4HMOZ-98LE)</v>
          </cell>
        </row>
        <row r="3098">
          <cell r="A3098" t="str">
            <v>40530-K45-N41</v>
          </cell>
          <cell r="B3098" t="str">
            <v>CHAIN_DRIVE FSCM4</v>
          </cell>
        </row>
        <row r="3099">
          <cell r="A3099" t="str">
            <v>40530-K45-N42</v>
          </cell>
          <cell r="B3099" t="str">
            <v>CHAIN_DRIVE KMC42</v>
          </cell>
        </row>
        <row r="3100">
          <cell r="A3100" t="str">
            <v>40530-KPH-902</v>
          </cell>
          <cell r="B3100" t="str">
            <v>CHAIN,DRIVE DID420MBK1-104RB</v>
          </cell>
        </row>
        <row r="3101">
          <cell r="A3101" t="str">
            <v>40530-KPH-PK00</v>
          </cell>
          <cell r="B3101" t="str">
            <v>CHAIN,DRIVE DID420DX*10</v>
          </cell>
        </row>
        <row r="3102">
          <cell r="A3102" t="str">
            <v>40530-KPP-T01</v>
          </cell>
          <cell r="B3102" t="str">
            <v>CHAIN_DRIVE DID42)</v>
          </cell>
        </row>
        <row r="3103">
          <cell r="A3103" t="str">
            <v>40530-KPP-T02</v>
          </cell>
          <cell r="B3103" t="str">
            <v>CHAIN, DRIVE DID4206LE</v>
          </cell>
        </row>
        <row r="3104">
          <cell r="A3104" t="str">
            <v>40530-KSP-901</v>
          </cell>
          <cell r="B3104" t="str">
            <v>CHAIN_DRIVE 428H-126(T.I.D)</v>
          </cell>
        </row>
        <row r="3105">
          <cell r="A3105" t="str">
            <v>40530-KSP-901DD</v>
          </cell>
          <cell r="B3105" t="str">
            <v>CHAIN_DRIVE 428H-126(T.I.D)</v>
          </cell>
        </row>
        <row r="3106">
          <cell r="A3106" t="str">
            <v>40530-KSP-902</v>
          </cell>
          <cell r="B3106" t="str">
            <v>CHAIN_DRIVE 428H-126(L.G.B)</v>
          </cell>
        </row>
        <row r="3107">
          <cell r="A3107" t="str">
            <v>40530-KTE-601</v>
          </cell>
          <cell r="B3107" t="str">
            <v>CHAIN_DRIVE DID42126(L.G.B)</v>
          </cell>
        </row>
        <row r="3108">
          <cell r="A3108" t="str">
            <v>40530-KTE-912</v>
          </cell>
          <cell r="B3108" t="str">
            <v>CHAIN_DRIVE 420-1</v>
          </cell>
        </row>
        <row r="3109">
          <cell r="A3109" t="str">
            <v>40530-KTL-641</v>
          </cell>
          <cell r="B3109" t="str">
            <v>CHAIN_DRIVE_(428-8HGI-110RB</v>
          </cell>
        </row>
        <row r="3110">
          <cell r="A3110" t="str">
            <v>40531-GC4-602</v>
          </cell>
          <cell r="B3110" t="str">
            <v>JOINT,DRIVE CHAIN</v>
          </cell>
        </row>
        <row r="3111">
          <cell r="A3111" t="str">
            <v>40531-K15-902</v>
          </cell>
          <cell r="B3111" t="str">
            <v>JOINT RJ_DRIVE CH</v>
          </cell>
        </row>
        <row r="3112">
          <cell r="A3112" t="str">
            <v>40531-KGH-901</v>
          </cell>
          <cell r="B3112" t="str">
            <v>JOINT RJ_DRIVE</v>
          </cell>
        </row>
        <row r="3113">
          <cell r="A3113" t="str">
            <v>40531-KPH-901</v>
          </cell>
          <cell r="B3113" t="str">
            <v>JOINT RJ_DRIVE CH</v>
          </cell>
        </row>
        <row r="3114">
          <cell r="A3114" t="str">
            <v>40531-KSP-901</v>
          </cell>
          <cell r="B3114" t="str">
            <v>JOINT RJ_DRIVE CHAIN</v>
          </cell>
        </row>
        <row r="3115">
          <cell r="A3115" t="str">
            <v>40531-KSP-902</v>
          </cell>
          <cell r="B3115" t="str">
            <v>JOINT RJ_DRIVE CHAIN</v>
          </cell>
        </row>
        <row r="3116">
          <cell r="A3116" t="str">
            <v>40531-KST-941</v>
          </cell>
          <cell r="B3116" t="str">
            <v>JOINT RJ_DRIVE CHXL</v>
          </cell>
        </row>
        <row r="3117">
          <cell r="A3117" t="str">
            <v>40531-KTE-912</v>
          </cell>
          <cell r="B3117" t="str">
            <v>JOINT RJ_DRIVE CH</v>
          </cell>
        </row>
        <row r="3118">
          <cell r="A3118" t="str">
            <v>40531-KTL-641</v>
          </cell>
          <cell r="B3118" t="str">
            <v>JOINT RJ_DRIVE CH0VC6-108FB</v>
          </cell>
        </row>
        <row r="3119">
          <cell r="A3119" t="str">
            <v>40531-KWB-601</v>
          </cell>
          <cell r="B3119" t="str">
            <v>JOINT RJ_DRIVE CHRIVE CHAIN</v>
          </cell>
        </row>
        <row r="3120">
          <cell r="A3120" t="str">
            <v>40531-KWF-961</v>
          </cell>
          <cell r="B3120" t="str">
            <v>JOINT RJ_DRIVE CH</v>
          </cell>
        </row>
        <row r="3121">
          <cell r="A3121" t="str">
            <v>40531-KYE-901</v>
          </cell>
          <cell r="B3121" t="str">
            <v>JOINT RJ_DRIVECHAATIO</v>
          </cell>
        </row>
        <row r="3122">
          <cell r="A3122" t="str">
            <v>40543-K14-900</v>
          </cell>
          <cell r="B3122" t="str">
            <v>ADJUSTER COMP_CHA</v>
          </cell>
        </row>
        <row r="3123">
          <cell r="A3123" t="str">
            <v>40543-K43-900</v>
          </cell>
          <cell r="B3123" t="str">
            <v>ADJUSTER COMP_CHAHMOZ-98LE)</v>
          </cell>
        </row>
        <row r="3124">
          <cell r="A3124" t="str">
            <v>40543-K45-N40</v>
          </cell>
          <cell r="B3124" t="str">
            <v>ADJUSTER COMP_CHA</v>
          </cell>
        </row>
        <row r="3125">
          <cell r="A3125" t="str">
            <v>40543-KEV-900</v>
          </cell>
          <cell r="B3125" t="str">
            <v>ADJUSTER R_CHAIN</v>
          </cell>
        </row>
        <row r="3126">
          <cell r="A3126" t="str">
            <v>40543-KPP-T00</v>
          </cell>
          <cell r="B3126" t="str">
            <v>ADJUSTER_CHAIN</v>
          </cell>
        </row>
        <row r="3127">
          <cell r="A3127" t="str">
            <v>40543-KSP-900</v>
          </cell>
          <cell r="B3127" t="str">
            <v>ADJUSTER_R CHAIN</v>
          </cell>
        </row>
        <row r="3128">
          <cell r="A3128" t="str">
            <v>40543-KTE-910</v>
          </cell>
          <cell r="B3128" t="str">
            <v>ADJUSTER COMP_R C</v>
          </cell>
        </row>
        <row r="3129">
          <cell r="A3129" t="str">
            <v>40544-K14-900</v>
          </cell>
          <cell r="B3129" t="str">
            <v>ADJUSTER COMP_L C</v>
          </cell>
        </row>
        <row r="3130">
          <cell r="A3130" t="str">
            <v>40545-001-000</v>
          </cell>
          <cell r="B3130" t="str">
            <v>CAP_CHAIN CASE</v>
          </cell>
        </row>
        <row r="3131">
          <cell r="A3131" t="str">
            <v>40545-K23-900</v>
          </cell>
          <cell r="B3131" t="str">
            <v>CAP_CHAINCASEPEEP</v>
          </cell>
        </row>
        <row r="3132">
          <cell r="A3132" t="str">
            <v>40545-KWV-010</v>
          </cell>
          <cell r="B3132" t="str">
            <v>CAP_CHAINCASE PEE</v>
          </cell>
        </row>
        <row r="3133">
          <cell r="A3133" t="str">
            <v>40546-K43-900</v>
          </cell>
          <cell r="B3133" t="str">
            <v>CAP_SWINGARM END HMOZ-98LE)</v>
          </cell>
        </row>
        <row r="3134">
          <cell r="A3134" t="str">
            <v>40546-K45-N40</v>
          </cell>
          <cell r="B3134" t="str">
            <v>CAP_SWINGARM END</v>
          </cell>
        </row>
        <row r="3135">
          <cell r="A3135" t="str">
            <v>40546-KR1-760</v>
          </cell>
          <cell r="B3135" t="str">
            <v>CAP_RR.FORK END</v>
          </cell>
        </row>
        <row r="3136">
          <cell r="A3136" t="str">
            <v>40546-KWF-900</v>
          </cell>
          <cell r="B3136" t="str">
            <v>CAP_SWINGARM END</v>
          </cell>
        </row>
        <row r="3137">
          <cell r="A3137" t="str">
            <v>40591-088-740</v>
          </cell>
          <cell r="B3137" t="str">
            <v>PACKING,DRIVE CHA</v>
          </cell>
        </row>
        <row r="3138">
          <cell r="A3138" t="str">
            <v>40591-KTL-740</v>
          </cell>
          <cell r="B3138" t="str">
            <v>PACKING_DRIVE CHAIN CASE</v>
          </cell>
        </row>
        <row r="3139">
          <cell r="A3139" t="str">
            <v>41200-088-1213</v>
          </cell>
          <cell r="B3139" t="str">
            <v>CHAIN SPROCKET KIT</v>
          </cell>
        </row>
        <row r="3140">
          <cell r="A3140" t="str">
            <v>41200-K15-900</v>
          </cell>
          <cell r="B3140" t="str">
            <v>SPRKT COMP_FINAL</v>
          </cell>
        </row>
        <row r="3141">
          <cell r="A3141" t="str">
            <v>41200-K21-900</v>
          </cell>
          <cell r="B3141" t="str">
            <v>SPRKT COMP_FINAL RIVE CHAIN</v>
          </cell>
        </row>
        <row r="3142">
          <cell r="A3142" t="str">
            <v>41200-K43-900</v>
          </cell>
          <cell r="B3142" t="str">
            <v>SPRKT COMP_FINAL</v>
          </cell>
        </row>
        <row r="3143">
          <cell r="A3143" t="str">
            <v>41200-K45-N41</v>
          </cell>
          <cell r="B3143" t="str">
            <v>SPRKT COMP_FINAL</v>
          </cell>
        </row>
        <row r="3144">
          <cell r="A3144" t="str">
            <v>41200-KPP-N00</v>
          </cell>
          <cell r="B3144" t="str">
            <v>SPROCKET COMP. FINAL DRIVEN</v>
          </cell>
        </row>
        <row r="3145">
          <cell r="A3145" t="str">
            <v>41200-KPP-T00</v>
          </cell>
          <cell r="B3145" t="str">
            <v>SPRKT COMP_FINALD</v>
          </cell>
        </row>
        <row r="3146">
          <cell r="A3146" t="str">
            <v>41201-041-010</v>
          </cell>
          <cell r="B3146" t="str">
            <v>SPROCKET,DRIVEN</v>
          </cell>
        </row>
        <row r="3147">
          <cell r="A3147" t="str">
            <v>41201-K14-900</v>
          </cell>
          <cell r="B3147" t="str">
            <v>SPROCKET_FINAL DR</v>
          </cell>
        </row>
        <row r="3148">
          <cell r="A3148" t="str">
            <v>41201-KTE-910</v>
          </cell>
          <cell r="B3148" t="str">
            <v>SPROCKET_FINAL DRIFF</v>
          </cell>
        </row>
        <row r="3149">
          <cell r="A3149" t="str">
            <v>41201-KTL-640</v>
          </cell>
          <cell r="B3149" t="str">
            <v>SPROCKET_FINAL DRIVEN 35T</v>
          </cell>
        </row>
        <row r="3150">
          <cell r="A3150" t="str">
            <v>41241-GB4-770</v>
          </cell>
          <cell r="B3150" t="str">
            <v>DAMPER,RR,WHEEL</v>
          </cell>
        </row>
        <row r="3151">
          <cell r="A3151" t="str">
            <v>42250-KPP-T02</v>
          </cell>
          <cell r="B3151" t="str">
            <v>CALIPER SUB ASSY</v>
          </cell>
        </row>
        <row r="3152">
          <cell r="A3152" t="str">
            <v>42301-041-030</v>
          </cell>
          <cell r="B3152" t="str">
            <v>AXLE,REAR WHEEL</v>
          </cell>
        </row>
        <row r="3153">
          <cell r="A3153" t="str">
            <v>42301-K21-900</v>
          </cell>
          <cell r="B3153" t="str">
            <v>AXLE_REAR WHEEL</v>
          </cell>
        </row>
        <row r="3154">
          <cell r="A3154" t="str">
            <v>42301-K43-900</v>
          </cell>
          <cell r="B3154" t="str">
            <v>AXLE_REAR WHEEL  NIT</v>
          </cell>
        </row>
        <row r="3155">
          <cell r="A3155" t="str">
            <v>42301-K45-N00</v>
          </cell>
          <cell r="B3155" t="str">
            <v>AXLE_RR WHEEL</v>
          </cell>
        </row>
        <row r="3156">
          <cell r="A3156" t="str">
            <v>42301-KPG-900</v>
          </cell>
          <cell r="B3156" t="str">
            <v>AXLE_RR WHEEL</v>
          </cell>
        </row>
        <row r="3157">
          <cell r="A3157" t="str">
            <v>42301-KPP-T00</v>
          </cell>
          <cell r="B3157" t="str">
            <v>AXLE_RR WHEEL</v>
          </cell>
        </row>
        <row r="3158">
          <cell r="A3158" t="str">
            <v>42301-KTE-910</v>
          </cell>
          <cell r="B3158" t="str">
            <v>AXLE_RR WHEEL    T</v>
          </cell>
        </row>
        <row r="3159">
          <cell r="A3159" t="str">
            <v>42301-KTE-A00</v>
          </cell>
          <cell r="B3159" t="str">
            <v>AXLE_RR WHEEL    T</v>
          </cell>
        </row>
        <row r="3160">
          <cell r="A3160" t="str">
            <v>42301-KZA-W00</v>
          </cell>
          <cell r="B3160" t="str">
            <v>AXLE_RR WHEEL</v>
          </cell>
        </row>
        <row r="3161">
          <cell r="A3161" t="str">
            <v>42303-041-000</v>
          </cell>
          <cell r="B3161" t="str">
            <v>SLEEVE,AXLE</v>
          </cell>
        </row>
        <row r="3162">
          <cell r="A3162" t="str">
            <v>42303-K14-900</v>
          </cell>
          <cell r="B3162" t="str">
            <v>SLEEVE_REAR WHEEL</v>
          </cell>
        </row>
        <row r="3163">
          <cell r="A3163" t="str">
            <v>42303-K18-900</v>
          </cell>
          <cell r="B3163" t="str">
            <v>SLEEVE_RR WHEEL</v>
          </cell>
        </row>
        <row r="3164">
          <cell r="A3164" t="str">
            <v>42303-KAN-T40</v>
          </cell>
          <cell r="B3164" t="str">
            <v>SLEEVE_REAR WHEEL</v>
          </cell>
        </row>
        <row r="3165">
          <cell r="A3165" t="str">
            <v>42303-KPP-T00</v>
          </cell>
          <cell r="B3165" t="str">
            <v>SLEEVE_REAR WHEEL</v>
          </cell>
        </row>
        <row r="3166">
          <cell r="A3166" t="str">
            <v>42303-KWF-950</v>
          </cell>
          <cell r="B3166" t="str">
            <v>SLEEVE_REAR WHEEL</v>
          </cell>
        </row>
        <row r="3167">
          <cell r="A3167" t="str">
            <v>42304-040-000</v>
          </cell>
          <cell r="B3167" t="str">
            <v>COLLAR,SLEEVE</v>
          </cell>
        </row>
        <row r="3168">
          <cell r="A3168" t="str">
            <v>42304-K14-900</v>
          </cell>
          <cell r="B3168" t="str">
            <v>COLLAR_REAR AXLE</v>
          </cell>
        </row>
        <row r="3169">
          <cell r="A3169" t="str">
            <v>42304-KFM-900</v>
          </cell>
          <cell r="B3169" t="str">
            <v>COLLAR_RR WHEEL SIDE</v>
          </cell>
        </row>
        <row r="3170">
          <cell r="A3170" t="str">
            <v>42304-KSP-B00</v>
          </cell>
          <cell r="B3170" t="str">
            <v>COLLAR_RR WHEEL S</v>
          </cell>
        </row>
        <row r="3171">
          <cell r="A3171" t="str">
            <v>42304-KTE-A00</v>
          </cell>
          <cell r="B3171" t="str">
            <v>COLLAR_REAR AXLE</v>
          </cell>
        </row>
        <row r="3172">
          <cell r="A3172" t="str">
            <v>42311-K45-N00</v>
          </cell>
          <cell r="B3172" t="str">
            <v>COLLAR_L RR WHEELE</v>
          </cell>
        </row>
        <row r="3173">
          <cell r="A3173" t="str">
            <v>42311-KPP-T00</v>
          </cell>
          <cell r="B3173" t="str">
            <v>COLLAR_L RR WHEEL</v>
          </cell>
        </row>
        <row r="3174">
          <cell r="A3174" t="str">
            <v>42313-041-000</v>
          </cell>
          <cell r="B3174" t="str">
            <v>COLLAR</v>
          </cell>
        </row>
        <row r="3175">
          <cell r="A3175" t="str">
            <v>42313-GBG-B20</v>
          </cell>
          <cell r="B3175" t="str">
            <v>COLLAR_RR BRK PANEL SIDE</v>
          </cell>
        </row>
        <row r="3176">
          <cell r="A3176" t="str">
            <v>42313-K14-900</v>
          </cell>
          <cell r="B3176" t="str">
            <v>COLLAR_RR BRK PAN</v>
          </cell>
        </row>
        <row r="3177">
          <cell r="A3177" t="str">
            <v>42313-K45-N00</v>
          </cell>
          <cell r="B3177" t="str">
            <v>COLLAR_R RR WHEELE</v>
          </cell>
        </row>
        <row r="3178">
          <cell r="A3178" t="str">
            <v>42313-KPP-T00</v>
          </cell>
          <cell r="B3178" t="str">
            <v>COLLAR_R RR WHEEL</v>
          </cell>
        </row>
        <row r="3179">
          <cell r="A3179" t="str">
            <v>42313-KSP-B00</v>
          </cell>
          <cell r="B3179" t="str">
            <v>COLLAR_RR BRK SID</v>
          </cell>
        </row>
        <row r="3180">
          <cell r="A3180" t="str">
            <v>42313-KTE-910</v>
          </cell>
          <cell r="B3180" t="str">
            <v>COLLAR_REAR BRAKEE</v>
          </cell>
        </row>
        <row r="3181">
          <cell r="A3181" t="str">
            <v>42313-KYJ-900</v>
          </cell>
          <cell r="B3181" t="str">
            <v>COLLAR_R RR WHEELIDE</v>
          </cell>
        </row>
        <row r="3182">
          <cell r="A3182" t="str">
            <v>42600-088-670</v>
          </cell>
          <cell r="B3182" t="str">
            <v>WHEEL SUB ASSY,RR</v>
          </cell>
        </row>
        <row r="3183">
          <cell r="A3183" t="str">
            <v>42600-GGJ-700</v>
          </cell>
          <cell r="B3183" t="str">
            <v>WHEEL SUB ASSY,RR</v>
          </cell>
        </row>
        <row r="3184">
          <cell r="A3184" t="str">
            <v>42601-121-690</v>
          </cell>
          <cell r="B3184" t="str">
            <v>HUB,REAR WHEEL</v>
          </cell>
        </row>
        <row r="3185">
          <cell r="A3185" t="str">
            <v>42601-GGJ-700</v>
          </cell>
          <cell r="B3185" t="str">
            <v>HUB, REAR WHEEL</v>
          </cell>
        </row>
        <row r="3186">
          <cell r="A3186" t="str">
            <v>42610-041-000</v>
          </cell>
          <cell r="B3186" t="str">
            <v>FRANGE,DRIVEN</v>
          </cell>
        </row>
        <row r="3187">
          <cell r="A3187" t="str">
            <v>42610-088-405</v>
          </cell>
          <cell r="B3187" t="str">
            <v>SPORKE SET A,RR</v>
          </cell>
        </row>
        <row r="3188">
          <cell r="A3188" t="str">
            <v>42610-GGJ-970</v>
          </cell>
          <cell r="B3188" t="str">
            <v>FLANGE SUB ASSY,FINAL DRIVEN</v>
          </cell>
        </row>
        <row r="3189">
          <cell r="A3189" t="str">
            <v>42611-088-405</v>
          </cell>
          <cell r="B3189" t="str">
            <v>SPORKE SET B,RR</v>
          </cell>
        </row>
        <row r="3190">
          <cell r="A3190" t="str">
            <v>42615-088-670</v>
          </cell>
          <cell r="B3190" t="str">
            <v>FLANGE SUB ASSY,D</v>
          </cell>
        </row>
        <row r="3191">
          <cell r="A3191" t="str">
            <v>42615-K14-900</v>
          </cell>
          <cell r="B3191" t="str">
            <v>FLANGE SUB ASSY_FINAL DRIVEN</v>
          </cell>
        </row>
        <row r="3192">
          <cell r="A3192" t="str">
            <v>42615-K21-900ZA</v>
          </cell>
          <cell r="B3192" t="str">
            <v>FLANGE SUB ASSY_FINAL DRIVEN</v>
          </cell>
        </row>
        <row r="3193">
          <cell r="A3193" t="str">
            <v>42615-K23-900</v>
          </cell>
          <cell r="B3193" t="str">
            <v>FLANGE SUB ASSY_F</v>
          </cell>
        </row>
        <row r="3194">
          <cell r="A3194" t="str">
            <v>42615-K38-900</v>
          </cell>
          <cell r="B3194" t="str">
            <v>FLANGE SUB ASSY_F</v>
          </cell>
        </row>
        <row r="3195">
          <cell r="A3195" t="str">
            <v>42615-K45-N00ZB</v>
          </cell>
          <cell r="B3195" t="str">
            <v>FLANGE SUB ASSY_D</v>
          </cell>
        </row>
        <row r="3196">
          <cell r="A3196" t="str">
            <v>42615-K45-N00ZC</v>
          </cell>
          <cell r="B3196" t="str">
            <v>FLANGE SUB ASSY_D</v>
          </cell>
        </row>
        <row r="3197">
          <cell r="A3197" t="str">
            <v>42615-KPP-N00ZA</v>
          </cell>
          <cell r="B3197" t="str">
            <v>FLANGE SUB ASSY DRIVEN</v>
          </cell>
        </row>
        <row r="3198">
          <cell r="A3198" t="str">
            <v>42615-KPP-T00ZA</v>
          </cell>
          <cell r="B3198" t="str">
            <v>FLANGE SUB ASSY_DRAKE</v>
          </cell>
        </row>
        <row r="3199">
          <cell r="A3199" t="str">
            <v>42615-KTE-600</v>
          </cell>
          <cell r="B3199" t="str">
            <v>FLANGE SUB ASSY_F</v>
          </cell>
        </row>
        <row r="3200">
          <cell r="A3200" t="str">
            <v>42615-KTE-640</v>
          </cell>
          <cell r="B3200" t="str">
            <v>FLANGE SUB ASSY_F</v>
          </cell>
        </row>
        <row r="3201">
          <cell r="A3201" t="str">
            <v>42615-KTE-A00</v>
          </cell>
          <cell r="B3201" t="str">
            <v>FLANGE SUB ASSY_F</v>
          </cell>
        </row>
        <row r="3202">
          <cell r="A3202" t="str">
            <v>42615-KWY-M20</v>
          </cell>
          <cell r="B3202" t="str">
            <v>FLANGE SUB ASSY_F</v>
          </cell>
        </row>
        <row r="3203">
          <cell r="A3203" t="str">
            <v>42620-121-000</v>
          </cell>
          <cell r="B3203" t="str">
            <v>COLLAR,REAR AXLE</v>
          </cell>
        </row>
        <row r="3204">
          <cell r="A3204" t="str">
            <v>42620-K43-900</v>
          </cell>
          <cell r="B3204" t="str">
            <v>COLLAR_RR WHEEL D</v>
          </cell>
        </row>
        <row r="3205">
          <cell r="A3205" t="str">
            <v>42620-KFL-850</v>
          </cell>
          <cell r="B3205" t="str">
            <v>COLLAR_RR AXLE DIST</v>
          </cell>
        </row>
        <row r="3206">
          <cell r="A3206" t="str">
            <v>42620-KPP-T00</v>
          </cell>
          <cell r="B3206" t="str">
            <v>COLLAR_RR AXLE DIRAKE</v>
          </cell>
        </row>
        <row r="3207">
          <cell r="A3207" t="str">
            <v>42620-KSP-900</v>
          </cell>
          <cell r="B3207" t="str">
            <v>COLLAR_RR AXLE DIST</v>
          </cell>
        </row>
        <row r="3208">
          <cell r="A3208" t="str">
            <v>42620-KSP-B00</v>
          </cell>
          <cell r="B3208" t="str">
            <v>COLLAR_RR AXLE DIR DRIVEN</v>
          </cell>
        </row>
        <row r="3209">
          <cell r="A3209" t="str">
            <v>42620-KTE-950</v>
          </cell>
          <cell r="B3209" t="str">
            <v>COLLAR_RR AXLE DIR DRIVEN</v>
          </cell>
        </row>
        <row r="3210">
          <cell r="A3210" t="str">
            <v>42625-MC4-000</v>
          </cell>
          <cell r="B3210" t="str">
            <v>COLLAR B_RR.DIST.</v>
          </cell>
        </row>
        <row r="3211">
          <cell r="A3211" t="str">
            <v>42635-088-670</v>
          </cell>
          <cell r="B3211" t="str">
            <v>HUB SUB ASSY,RR</v>
          </cell>
        </row>
        <row r="3212">
          <cell r="A3212" t="str">
            <v>42635-KTE-640ZA</v>
          </cell>
          <cell r="B3212" t="str">
            <v>HUB SUB ASSY_RR  ST</v>
          </cell>
        </row>
        <row r="3213">
          <cell r="A3213" t="str">
            <v>42635-KTE-640ZC</v>
          </cell>
          <cell r="B3213" t="str">
            <v>HUB SUB ASSY_RR</v>
          </cell>
        </row>
        <row r="3214">
          <cell r="A3214" t="str">
            <v>42635-KWY-M20ZA</v>
          </cell>
          <cell r="B3214" t="str">
            <v>HUB SUB_ASSY REAR</v>
          </cell>
        </row>
        <row r="3215">
          <cell r="A3215" t="str">
            <v>42650-088-316</v>
          </cell>
          <cell r="B3215" t="str">
            <v>WHEEL SUB ASSY,RR</v>
          </cell>
        </row>
        <row r="3216">
          <cell r="A3216" t="str">
            <v>42650-K21-900ZA</v>
          </cell>
          <cell r="B3216" t="str">
            <v>WHEEL SUB ASSY_RR</v>
          </cell>
        </row>
        <row r="3217">
          <cell r="A3217" t="str">
            <v>42650-K21-910ZA</v>
          </cell>
          <cell r="B3217" t="str">
            <v>WHEEL SUB ASSY_RRE</v>
          </cell>
        </row>
        <row r="3218">
          <cell r="A3218" t="str">
            <v>42650-K23-910ZA</v>
          </cell>
          <cell r="B3218" t="str">
            <v>WHEEL SUB ASSY_RR</v>
          </cell>
        </row>
        <row r="3219">
          <cell r="A3219" t="str">
            <v>42650-K43-900ZA</v>
          </cell>
          <cell r="B3219" t="str">
            <v>WHEEL SUB ASSY.RR.</v>
          </cell>
        </row>
        <row r="3220">
          <cell r="A3220" t="str">
            <v>42650-K43-910ZA</v>
          </cell>
          <cell r="B3220" t="str">
            <v>WHEEL SUB ASSY.RR.</v>
          </cell>
        </row>
        <row r="3221">
          <cell r="A3221" t="str">
            <v>42650-K43-D40ZE</v>
          </cell>
          <cell r="B3221" t="str">
            <v>WHEEL SUB ASSY.RR(BLUE)</v>
          </cell>
        </row>
        <row r="3222">
          <cell r="A3222" t="str">
            <v>42650-K43-D40ZF</v>
          </cell>
          <cell r="B3222" t="str">
            <v>WHEEL SUB ASSY.RR(RED)</v>
          </cell>
        </row>
        <row r="3223">
          <cell r="A3223" t="str">
            <v>42650-K43-D40ZG</v>
          </cell>
          <cell r="B3223" t="str">
            <v>WHEEL SUB ASSY.RR(GREY)</v>
          </cell>
        </row>
        <row r="3224">
          <cell r="A3224" t="str">
            <v>42650-K45-N40ZA</v>
          </cell>
          <cell r="B3224" t="str">
            <v>WHEEL SUB ASSY_RR</v>
          </cell>
        </row>
        <row r="3225">
          <cell r="A3225" t="str">
            <v>42650-K45-N60ZB</v>
          </cell>
          <cell r="B3225" t="str">
            <v>WHEEL SUB ASSY_RR</v>
          </cell>
        </row>
        <row r="3226">
          <cell r="A3226" t="str">
            <v>42650-KPP-N00ZA</v>
          </cell>
          <cell r="B3226" t="str">
            <v>WHELL SUB ASSY REAR</v>
          </cell>
        </row>
        <row r="3227">
          <cell r="A3227" t="str">
            <v>42650-KPP-T00ZA</v>
          </cell>
          <cell r="B3227" t="str">
            <v>WHEEL SUB ASSY_RR</v>
          </cell>
        </row>
        <row r="3228">
          <cell r="A3228" t="str">
            <v>42650-KPP-T01ZA</v>
          </cell>
          <cell r="B3228" t="str">
            <v>WHEEL SUB ASSY, RR</v>
          </cell>
        </row>
        <row r="3229">
          <cell r="A3229" t="str">
            <v>42650-KTE-600ZA</v>
          </cell>
          <cell r="B3229" t="str">
            <v>WHEEL SUB ASSY_RR</v>
          </cell>
        </row>
        <row r="3230">
          <cell r="A3230" t="str">
            <v>42650-KTE-601ZA</v>
          </cell>
          <cell r="B3230" t="str">
            <v>WHEEL SUB ASSY_RR</v>
          </cell>
        </row>
        <row r="3231">
          <cell r="A3231" t="str">
            <v>42650-KTE-640ZA</v>
          </cell>
          <cell r="B3231" t="str">
            <v>WHEEL SUB ASSY_RR</v>
          </cell>
        </row>
        <row r="3232">
          <cell r="A3232" t="str">
            <v>42650-KTE-640ZC</v>
          </cell>
          <cell r="B3232" t="str">
            <v>WHEEL SUB ASSY_RRST</v>
          </cell>
        </row>
        <row r="3233">
          <cell r="A3233" t="str">
            <v>42650-KWY-M20ZA</v>
          </cell>
          <cell r="B3233" t="str">
            <v>WHEEL SUB_ASSY RE</v>
          </cell>
        </row>
        <row r="3234">
          <cell r="A3234" t="str">
            <v>42650-KZK-D20</v>
          </cell>
          <cell r="B3234" t="str">
            <v>WHEEL SUB ASSY_RR</v>
          </cell>
        </row>
        <row r="3235">
          <cell r="A3235" t="str">
            <v>42653-001-004</v>
          </cell>
          <cell r="B3235" t="str">
            <v>O-RING,40.5X3</v>
          </cell>
        </row>
        <row r="3236">
          <cell r="A3236" t="str">
            <v>42701-001-073</v>
          </cell>
          <cell r="B3236" t="str">
            <v>RIM,FR WHEEL</v>
          </cell>
        </row>
        <row r="3237">
          <cell r="A3237" t="str">
            <v>42701-041-020</v>
          </cell>
          <cell r="B3237" t="str">
            <v>RIM,RR.WHEEL</v>
          </cell>
        </row>
        <row r="3238">
          <cell r="A3238" t="str">
            <v>42701-088-832</v>
          </cell>
          <cell r="B3238" t="str">
            <v>RIM,RR WHEEL</v>
          </cell>
        </row>
        <row r="3239">
          <cell r="A3239" t="str">
            <v>42701-GBG-B20</v>
          </cell>
          <cell r="B3239" t="str">
            <v>RIM_RR WHEEL</v>
          </cell>
        </row>
        <row r="3240">
          <cell r="A3240" t="str">
            <v>42701-GGJ-700</v>
          </cell>
          <cell r="B3240" t="str">
            <v>RIM, RR WHEEL</v>
          </cell>
        </row>
        <row r="3241">
          <cell r="A3241" t="str">
            <v>42701-KTE-910</v>
          </cell>
          <cell r="B3241" t="str">
            <v>RIM_RR WHEEL</v>
          </cell>
        </row>
        <row r="3242">
          <cell r="A3242" t="str">
            <v>42704-MER-D00</v>
          </cell>
          <cell r="B3242" t="str">
            <v>WEIGHT_BALANCE 10</v>
          </cell>
        </row>
        <row r="3243">
          <cell r="A3243" t="str">
            <v>42705-MER-D00</v>
          </cell>
          <cell r="B3243" t="str">
            <v>WEIGHT_BALANCE 20</v>
          </cell>
        </row>
        <row r="3244">
          <cell r="A3244" t="str">
            <v>42706-MER-D00</v>
          </cell>
          <cell r="B3244" t="str">
            <v>WEIGHT_BALANCE 30</v>
          </cell>
        </row>
        <row r="3245">
          <cell r="A3245" t="str">
            <v>42711-088-671</v>
          </cell>
          <cell r="B3245" t="str">
            <v>TIRE,RR</v>
          </cell>
        </row>
        <row r="3246">
          <cell r="A3246" t="str">
            <v>42711-K23-913</v>
          </cell>
          <cell r="B3246" t="str">
            <v>TYRE_REAR(DUN)</v>
          </cell>
        </row>
        <row r="3247">
          <cell r="A3247" t="str">
            <v>42711-K43-901</v>
          </cell>
          <cell r="B3247" t="str">
            <v>TYRE_RR(MRF)</v>
          </cell>
        </row>
        <row r="3248">
          <cell r="A3248" t="str">
            <v>42711-K45-N01</v>
          </cell>
          <cell r="B3248" t="str">
            <v>TIRE_RR(IRC)</v>
          </cell>
        </row>
        <row r="3249">
          <cell r="A3249" t="str">
            <v>42711-K55-601</v>
          </cell>
          <cell r="B3249" t="str">
            <v>TYRE_REAR(CEAT)</v>
          </cell>
        </row>
        <row r="3250">
          <cell r="A3250" t="str">
            <v>42711-KPP-T01</v>
          </cell>
          <cell r="B3250" t="str">
            <v>TIRE_RR(IRC)     0B</v>
          </cell>
        </row>
        <row r="3251">
          <cell r="A3251" t="str">
            <v>42711-KRS-901</v>
          </cell>
          <cell r="B3251" t="str">
            <v>TIRE_REAR</v>
          </cell>
        </row>
        <row r="3252">
          <cell r="A3252" t="str">
            <v>42711-KTE-602</v>
          </cell>
          <cell r="B3252" t="str">
            <v>TYRE_REAR(TVS)</v>
          </cell>
        </row>
        <row r="3253">
          <cell r="A3253" t="str">
            <v>42711-KTE-640</v>
          </cell>
          <cell r="B3253" t="str">
            <v>TIRE_REAR</v>
          </cell>
        </row>
        <row r="3254">
          <cell r="A3254" t="str">
            <v>42711-KWP-F01</v>
          </cell>
          <cell r="B3254" t="str">
            <v>TYRE(CEAT)       6 1/2JJ</v>
          </cell>
        </row>
        <row r="3255">
          <cell r="A3255" t="str">
            <v>42711-KWP-G01</v>
          </cell>
          <cell r="B3255" t="str">
            <v>TIRE(MAX)</v>
          </cell>
        </row>
        <row r="3256">
          <cell r="A3256" t="str">
            <v>42711-KZK-901</v>
          </cell>
          <cell r="B3256" t="str">
            <v>TYRE(MRF)</v>
          </cell>
        </row>
        <row r="3257">
          <cell r="A3257" t="str">
            <v>42711-KZK-902</v>
          </cell>
          <cell r="B3257" t="str">
            <v>TYRE(TVS)</v>
          </cell>
        </row>
        <row r="3258">
          <cell r="A3258" t="str">
            <v>42712-041-154</v>
          </cell>
          <cell r="B3258" t="str">
            <v>TUBE_TIRE</v>
          </cell>
        </row>
        <row r="3259">
          <cell r="A3259" t="str">
            <v>42712-088-671</v>
          </cell>
          <cell r="B3259" t="str">
            <v>TUBE,TIRE</v>
          </cell>
        </row>
        <row r="3260">
          <cell r="A3260" t="str">
            <v>42712-KEV-900</v>
          </cell>
          <cell r="B3260" t="str">
            <v>TUBE,TIRE(IRC)2.50-17NR</v>
          </cell>
        </row>
        <row r="3261">
          <cell r="A3261" t="str">
            <v>42712-KTE-640</v>
          </cell>
          <cell r="B3261" t="str">
            <v>TUBE_TUFFUP(80/10NLOP)</v>
          </cell>
        </row>
        <row r="3262">
          <cell r="A3262" t="str">
            <v>42713-001-000</v>
          </cell>
          <cell r="B3262" t="str">
            <v>FLAP_TIRE</v>
          </cell>
        </row>
        <row r="3263">
          <cell r="A3263" t="str">
            <v>42713-088-671</v>
          </cell>
          <cell r="B3263" t="str">
            <v>FLAP,TIRE</v>
          </cell>
        </row>
        <row r="3264">
          <cell r="A3264" t="str">
            <v>42713-KSP-901</v>
          </cell>
          <cell r="B3264" t="str">
            <v>FLAP_TIRE</v>
          </cell>
        </row>
        <row r="3265">
          <cell r="A3265" t="str">
            <v>42715-KTE-641</v>
          </cell>
          <cell r="B3265" t="str">
            <v>TUBE_TUFFUP(80/10NLOP)</v>
          </cell>
        </row>
        <row r="3266">
          <cell r="A3266" t="str">
            <v>42753-K24-G01</v>
          </cell>
          <cell r="B3266" t="str">
            <v>VALVE_RIM(ACCURA)</v>
          </cell>
        </row>
        <row r="3267">
          <cell r="A3267" t="str">
            <v>42753-K24-G11</v>
          </cell>
          <cell r="B3267" t="str">
            <v>VALVE_RIM(ACCURA)</v>
          </cell>
        </row>
        <row r="3268">
          <cell r="A3268" t="str">
            <v>42753-KWF-901</v>
          </cell>
          <cell r="B3268" t="str">
            <v>VALVE_RIM(TRITON)1V)</v>
          </cell>
        </row>
        <row r="3269">
          <cell r="A3269" t="str">
            <v>42753-KWP-E01</v>
          </cell>
          <cell r="B3269" t="str">
            <v>VALVE_RIM(TRITON)</v>
          </cell>
        </row>
        <row r="3270">
          <cell r="A3270" t="str">
            <v>42870-K45-N60ZA</v>
          </cell>
          <cell r="B3270" t="str">
            <v>KIT_WHEEL STRIPE</v>
          </cell>
        </row>
        <row r="3271">
          <cell r="A3271" t="str">
            <v>42880-K45-N60ZA</v>
          </cell>
          <cell r="B3271" t="str">
            <v>KIT_WHEEL STRIPE</v>
          </cell>
        </row>
        <row r="3272">
          <cell r="A3272" t="str">
            <v>43100-088-780</v>
          </cell>
          <cell r="B3272" t="str">
            <v>PANEL,RR.BRAKE</v>
          </cell>
        </row>
        <row r="3273">
          <cell r="A3273" t="str">
            <v>43100-GBG-B20ZC</v>
          </cell>
          <cell r="B3273" t="str">
            <v>PANEL COMP_RR BRK</v>
          </cell>
        </row>
        <row r="3274">
          <cell r="A3274" t="str">
            <v>43100-K43-900ZA</v>
          </cell>
          <cell r="B3274" t="str">
            <v>PANEL COMP_RR BRK16SN_NF101 )</v>
          </cell>
        </row>
        <row r="3275">
          <cell r="A3275" t="str">
            <v>43100-K63-D30ZA</v>
          </cell>
          <cell r="B3275" t="str">
            <v>PANEL COMP_RR BRK</v>
          </cell>
        </row>
        <row r="3276">
          <cell r="A3276" t="str">
            <v>43100-KTE-950ZA</v>
          </cell>
          <cell r="B3276" t="str">
            <v>PANEL COMP_RR BRKL</v>
          </cell>
        </row>
        <row r="3277">
          <cell r="A3277" t="str">
            <v>43100-KTE-950ZB</v>
          </cell>
          <cell r="B3277" t="str">
            <v>PANEL COMP_RR BRKSTER</v>
          </cell>
        </row>
        <row r="3278">
          <cell r="A3278" t="str">
            <v>43100-KYE-910ZB</v>
          </cell>
          <cell r="B3278" t="str">
            <v>PANEL COMP_RR BRKSY_L</v>
          </cell>
        </row>
        <row r="3279">
          <cell r="A3279" t="str">
            <v>43107-MA7-006</v>
          </cell>
          <cell r="B3279" t="str">
            <v>PISTON</v>
          </cell>
        </row>
        <row r="3280">
          <cell r="A3280" t="str">
            <v>43108-KSP-B51</v>
          </cell>
          <cell r="B3280" t="str">
            <v>PAD SPRING       S (DU)</v>
          </cell>
        </row>
        <row r="3281">
          <cell r="A3281" t="str">
            <v>43112-KSP-B01</v>
          </cell>
          <cell r="B3281" t="str">
            <v>RETAINER         USTER</v>
          </cell>
        </row>
        <row r="3282">
          <cell r="A3282" t="str">
            <v>43120-KRP-980</v>
          </cell>
          <cell r="B3282" t="str">
            <v>SHOE COMP_BRAKE</v>
          </cell>
        </row>
        <row r="3283">
          <cell r="A3283" t="str">
            <v>43141-400-010</v>
          </cell>
          <cell r="B3283" t="str">
            <v>CAM,RR.BRAKE</v>
          </cell>
        </row>
        <row r="3284">
          <cell r="A3284" t="str">
            <v>43141-KTC-900</v>
          </cell>
          <cell r="B3284" t="str">
            <v>CAM_REAR BRAKE</v>
          </cell>
        </row>
        <row r="3285">
          <cell r="A3285" t="str">
            <v>43141-KTL-640</v>
          </cell>
          <cell r="B3285" t="str">
            <v>CAM_REAR BRAKE</v>
          </cell>
        </row>
        <row r="3286">
          <cell r="A3286" t="str">
            <v>43145-102-780</v>
          </cell>
          <cell r="B3286" t="str">
            <v>INDICATOR,BRAKE</v>
          </cell>
        </row>
        <row r="3287">
          <cell r="A3287" t="str">
            <v>43145-399-000</v>
          </cell>
          <cell r="B3287" t="str">
            <v>INDICATOR_RR.BRK.</v>
          </cell>
        </row>
        <row r="3288">
          <cell r="A3288" t="str">
            <v>43145-K38-900</v>
          </cell>
          <cell r="B3288" t="str">
            <v>INDICATOR_RR BRK ARKING BRK L</v>
          </cell>
        </row>
        <row r="3289">
          <cell r="A3289" t="str">
            <v>43150-KPP-T01</v>
          </cell>
          <cell r="B3289" t="str">
            <v>CALIPER SUB ASSY RR</v>
          </cell>
        </row>
        <row r="3290">
          <cell r="A3290" t="str">
            <v>43150-KPP-T02</v>
          </cell>
          <cell r="B3290" t="str">
            <v>CALIPER SUB ASSY_EAR BRAKE L</v>
          </cell>
        </row>
        <row r="3291">
          <cell r="A3291" t="str">
            <v>43150-KSP-B02</v>
          </cell>
          <cell r="B3291" t="str">
            <v>CALIPER SUB ASSY_</v>
          </cell>
        </row>
        <row r="3292">
          <cell r="A3292" t="str">
            <v>43150-KYE-902</v>
          </cell>
          <cell r="B3292" t="str">
            <v>CALIPER SUB ASSY_GINE</v>
          </cell>
        </row>
        <row r="3293">
          <cell r="A3293" t="str">
            <v>43151-110-000</v>
          </cell>
          <cell r="B3293" t="str">
            <v>SPRING,BRAKE.SHOE</v>
          </cell>
        </row>
        <row r="3294">
          <cell r="A3294" t="str">
            <v>43151-329-000</v>
          </cell>
          <cell r="B3294" t="str">
            <v>SPRING_REAR BRAKE</v>
          </cell>
        </row>
        <row r="3295">
          <cell r="A3295" t="str">
            <v>43155-K15-900</v>
          </cell>
          <cell r="B3295" t="str">
            <v>CLAMPER_RR BRK HORR</v>
          </cell>
        </row>
        <row r="3296">
          <cell r="A3296" t="str">
            <v>43156-K21-910</v>
          </cell>
          <cell r="B3296" t="str">
            <v>CLAMPER_RR BRK HO</v>
          </cell>
        </row>
        <row r="3297">
          <cell r="A3297" t="str">
            <v>43190-KSP-B01</v>
          </cell>
          <cell r="B3297" t="str">
            <v>BRKT SUB ASSY_RR</v>
          </cell>
        </row>
        <row r="3298">
          <cell r="A3298" t="str">
            <v>43215-KGH-901</v>
          </cell>
          <cell r="B3298" t="str">
            <v>PIN_HANGER</v>
          </cell>
        </row>
        <row r="3299">
          <cell r="A3299" t="str">
            <v>43251-K21-911</v>
          </cell>
          <cell r="B3299" t="str">
            <v>DISK_RR BRAKE</v>
          </cell>
        </row>
        <row r="3300">
          <cell r="A3300" t="str">
            <v>43251-K21-912</v>
          </cell>
          <cell r="B3300" t="str">
            <v>DISK_RR BRAKE</v>
          </cell>
        </row>
        <row r="3301">
          <cell r="A3301" t="str">
            <v>43251-KCJ-672</v>
          </cell>
          <cell r="B3301" t="str">
            <v>DISK_RR BRAKE</v>
          </cell>
        </row>
        <row r="3302">
          <cell r="A3302" t="str">
            <v>43251-KSP-B01ZA</v>
          </cell>
          <cell r="B3302" t="str">
            <v>DISK_RR BRAKE    HOSE</v>
          </cell>
        </row>
        <row r="3303">
          <cell r="A3303" t="str">
            <v>43310-K21-911</v>
          </cell>
          <cell r="B3303" t="str">
            <v>HOSE COMP_RR BRAK</v>
          </cell>
        </row>
        <row r="3304">
          <cell r="A3304" t="str">
            <v>43310-K21-921</v>
          </cell>
          <cell r="B3304" t="str">
            <v>HOSE COMP A_RR BR</v>
          </cell>
        </row>
        <row r="3305">
          <cell r="A3305" t="str">
            <v>43310-K45-N41</v>
          </cell>
          <cell r="B3305" t="str">
            <v>HOSE COMP_RR BRAK</v>
          </cell>
        </row>
        <row r="3306">
          <cell r="A3306" t="str">
            <v>43310-KPP-T01</v>
          </cell>
          <cell r="B3306" t="str">
            <v>HOSE COMP_RR BRK ASSY_R</v>
          </cell>
        </row>
        <row r="3307">
          <cell r="A3307" t="str">
            <v>43311-K21-920</v>
          </cell>
          <cell r="B3307" t="str">
            <v>PIPE COMP A_RR BR</v>
          </cell>
        </row>
        <row r="3308">
          <cell r="A3308" t="str">
            <v>43312-K21-920</v>
          </cell>
          <cell r="B3308" t="str">
            <v>PIPE COMP B_RR BR</v>
          </cell>
        </row>
        <row r="3309">
          <cell r="A3309" t="str">
            <v>43313-K21-921</v>
          </cell>
          <cell r="B3309" t="str">
            <v>HOSE COMP B_RR BR</v>
          </cell>
        </row>
        <row r="3310">
          <cell r="A3310" t="str">
            <v>43351-KPP-T01</v>
          </cell>
          <cell r="B3310" t="str">
            <v>DISK_RR BRAKE</v>
          </cell>
        </row>
        <row r="3311">
          <cell r="A3311" t="str">
            <v>43352-568-003</v>
          </cell>
          <cell r="B3311" t="str">
            <v>SCREW_BLEED</v>
          </cell>
        </row>
        <row r="3312">
          <cell r="A3312" t="str">
            <v>43353-461-771</v>
          </cell>
          <cell r="B3312" t="str">
            <v>CAP_BLEEDER</v>
          </cell>
        </row>
        <row r="3313">
          <cell r="A3313" t="str">
            <v>43410-088-740</v>
          </cell>
          <cell r="B3313" t="str">
            <v>ARM,RR.BRAKE</v>
          </cell>
        </row>
        <row r="3314">
          <cell r="A3314" t="str">
            <v>43410-KCT-690</v>
          </cell>
          <cell r="B3314" t="str">
            <v>ARM_REAR BRAKE</v>
          </cell>
        </row>
        <row r="3315">
          <cell r="A3315" t="str">
            <v>43410-KPH-900</v>
          </cell>
          <cell r="B3315" t="str">
            <v>ARM_RR BRK</v>
          </cell>
        </row>
        <row r="3316">
          <cell r="A3316" t="str">
            <v>43410-KRY-930</v>
          </cell>
          <cell r="B3316" t="str">
            <v>ARM_RR BRAKE</v>
          </cell>
        </row>
        <row r="3317">
          <cell r="A3317" t="str">
            <v>43410-KWP-G00</v>
          </cell>
          <cell r="B3317" t="str">
            <v>ARM_REAR BRAKE</v>
          </cell>
        </row>
        <row r="3318">
          <cell r="A3318" t="str">
            <v>43410-KZA-W00</v>
          </cell>
          <cell r="B3318" t="str">
            <v>ARM_REAR BRAKE</v>
          </cell>
        </row>
        <row r="3319">
          <cell r="A3319" t="str">
            <v>43431-397-000</v>
          </cell>
          <cell r="B3319" t="str">
            <v>ARM,RR.BRAKE STOP</v>
          </cell>
        </row>
        <row r="3320">
          <cell r="A3320" t="str">
            <v>43431-K14-930</v>
          </cell>
          <cell r="B3320" t="str">
            <v>ARM COMP RR_BRK S</v>
          </cell>
        </row>
        <row r="3321">
          <cell r="A3321" t="str">
            <v>43431-K23-900</v>
          </cell>
          <cell r="B3321" t="str">
            <v>ARM COMP_RR BRK S</v>
          </cell>
        </row>
        <row r="3322">
          <cell r="A3322" t="str">
            <v>43431-KPH-700</v>
          </cell>
          <cell r="B3322" t="str">
            <v>ARM_RR BRK STPR</v>
          </cell>
        </row>
        <row r="3323">
          <cell r="A3323" t="str">
            <v>43431-KTE-910</v>
          </cell>
          <cell r="B3323" t="str">
            <v>ARM_RR BRAKE STPRG BRAKE L</v>
          </cell>
        </row>
        <row r="3324">
          <cell r="A3324" t="str">
            <v>43434-286-000</v>
          </cell>
          <cell r="B3324" t="str">
            <v>RUBBER CUSHION</v>
          </cell>
        </row>
        <row r="3325">
          <cell r="A3325" t="str">
            <v>43434-ME1-670</v>
          </cell>
          <cell r="B3325" t="str">
            <v>RUB_STOP.ARM</v>
          </cell>
        </row>
        <row r="3326">
          <cell r="A3326" t="str">
            <v>43450-KZK-D21</v>
          </cell>
          <cell r="B3326" t="str">
            <v>CABLE COMP_RR BRKRK</v>
          </cell>
        </row>
        <row r="3327">
          <cell r="A3327" t="str">
            <v>43451-088-740</v>
          </cell>
          <cell r="B3327" t="str">
            <v>ROD,RR.BRAKE</v>
          </cell>
        </row>
        <row r="3328">
          <cell r="A3328" t="str">
            <v>43451-K14-900</v>
          </cell>
          <cell r="B3328" t="str">
            <v>ROD COMP_RR BRK</v>
          </cell>
        </row>
        <row r="3329">
          <cell r="A3329" t="str">
            <v>43451-K21-900</v>
          </cell>
          <cell r="B3329" t="str">
            <v>ROD COMP_RR BRK</v>
          </cell>
        </row>
        <row r="3330">
          <cell r="A3330" t="str">
            <v>43451-K23-900</v>
          </cell>
          <cell r="B3330" t="str">
            <v>ROD COMP_RR BRK</v>
          </cell>
        </row>
        <row r="3331">
          <cell r="A3331" t="str">
            <v>43451-K43-900</v>
          </cell>
          <cell r="B3331" t="str">
            <v>ROD COMP_RR BRK</v>
          </cell>
        </row>
        <row r="3332">
          <cell r="A3332" t="str">
            <v>43451-KTE-910</v>
          </cell>
          <cell r="B3332" t="str">
            <v>ROD COMP_RR BRK</v>
          </cell>
        </row>
        <row r="3333">
          <cell r="A3333" t="str">
            <v>43451-KTL-690</v>
          </cell>
          <cell r="B3333" t="str">
            <v>ROD COMP_RR BRK</v>
          </cell>
        </row>
        <row r="3334">
          <cell r="A3334" t="str">
            <v>43455-KSP-900</v>
          </cell>
          <cell r="B3334" t="str">
            <v>JOINT_BRAKE ARM</v>
          </cell>
        </row>
        <row r="3335">
          <cell r="A3335" t="str">
            <v>43456-KSP-900</v>
          </cell>
          <cell r="B3335" t="str">
            <v>SPRING_BRAKE ROD</v>
          </cell>
        </row>
        <row r="3336">
          <cell r="A3336" t="str">
            <v>43459-GN5-760</v>
          </cell>
          <cell r="B3336" t="str">
            <v>NUT_BRAKE ROD ADJUSTING</v>
          </cell>
        </row>
        <row r="3337">
          <cell r="A3337" t="str">
            <v>43459-KSP-900</v>
          </cell>
          <cell r="B3337" t="str">
            <v>NUT_BRK ROD ADJUST</v>
          </cell>
        </row>
        <row r="3338">
          <cell r="A3338" t="str">
            <v>43468-KFB-000</v>
          </cell>
          <cell r="B3338" t="str">
            <v>GUIDE_BRK HOSE</v>
          </cell>
        </row>
        <row r="3339">
          <cell r="A3339" t="str">
            <v>43472-KPL-900</v>
          </cell>
          <cell r="B3339" t="str">
            <v>SPG_RR BRK ARM</v>
          </cell>
        </row>
        <row r="3340">
          <cell r="A3340" t="str">
            <v>43503-MER-D01</v>
          </cell>
          <cell r="B3340" t="str">
            <v>CONNECTOR_M/C</v>
          </cell>
        </row>
        <row r="3341">
          <cell r="A3341" t="str">
            <v>43503-MR7-006</v>
          </cell>
          <cell r="B3341" t="str">
            <v>CONNECTOR (NISSHIN)</v>
          </cell>
        </row>
        <row r="3342">
          <cell r="A3342" t="str">
            <v>43504-MB2-006</v>
          </cell>
          <cell r="B3342" t="str">
            <v>BOOT COMP</v>
          </cell>
        </row>
        <row r="3343">
          <cell r="A3343" t="str">
            <v>43510-K15-901</v>
          </cell>
          <cell r="B3343" t="str">
            <v>SUB ASSY_REAR M/C</v>
          </cell>
        </row>
        <row r="3344">
          <cell r="A3344" t="str">
            <v>43510-K21-921</v>
          </cell>
          <cell r="B3344" t="str">
            <v>SUB ASSY_REAR M/C</v>
          </cell>
        </row>
        <row r="3345">
          <cell r="A3345" t="str">
            <v>43510-K45-N01</v>
          </cell>
          <cell r="B3345" t="str">
            <v>M/C SUB ASSY_RR</v>
          </cell>
        </row>
        <row r="3346">
          <cell r="A3346" t="str">
            <v>43510-KPP-T01</v>
          </cell>
          <cell r="B3346" t="str">
            <v>SUB ASSY_REAR M/C</v>
          </cell>
        </row>
        <row r="3347">
          <cell r="A3347" t="str">
            <v>43511-KW7-881</v>
          </cell>
          <cell r="B3347" t="str">
            <v>CUP COMP._OIL</v>
          </cell>
        </row>
        <row r="3348">
          <cell r="A3348" t="str">
            <v>43511-KYJ-901</v>
          </cell>
          <cell r="B3348" t="str">
            <v>CUP_MASTER CLYN.O</v>
          </cell>
        </row>
        <row r="3349">
          <cell r="A3349" t="str">
            <v>43512-K21-911</v>
          </cell>
          <cell r="B3349" t="str">
            <v>HOSE_RR M/C</v>
          </cell>
        </row>
        <row r="3350">
          <cell r="A3350" t="str">
            <v>43512-K45-N41</v>
          </cell>
          <cell r="B3350" t="str">
            <v>HOSE_RR M/C</v>
          </cell>
        </row>
        <row r="3351">
          <cell r="A3351" t="str">
            <v>43512-KPP-T01</v>
          </cell>
          <cell r="B3351" t="str">
            <v>HOSE_RR M/C</v>
          </cell>
        </row>
        <row r="3352">
          <cell r="A3352" t="str">
            <v>43513-KBP-881</v>
          </cell>
          <cell r="B3352" t="str">
            <v>CAP_M/C</v>
          </cell>
        </row>
        <row r="3353">
          <cell r="A3353" t="str">
            <v>43513-KTY-C01</v>
          </cell>
          <cell r="B3353" t="str">
            <v>CAP_M/C</v>
          </cell>
        </row>
        <row r="3354">
          <cell r="A3354" t="str">
            <v>43514-KS6-701</v>
          </cell>
          <cell r="B3354" t="str">
            <v>CLAMPER_MASTER CYLINDER OIL</v>
          </cell>
        </row>
        <row r="3355">
          <cell r="A3355" t="str">
            <v>43516-K21-911</v>
          </cell>
          <cell r="B3355" t="str">
            <v>SCREW_FLAT 4X45</v>
          </cell>
        </row>
        <row r="3356">
          <cell r="A3356" t="str">
            <v>43516-KYJ-901</v>
          </cell>
          <cell r="B3356" t="str">
            <v>SCREW_FLAT 4X60</v>
          </cell>
        </row>
        <row r="3357">
          <cell r="A3357" t="str">
            <v>43520-MB2-315</v>
          </cell>
          <cell r="B3357" t="str">
            <v>PISTON SET_M/C   R WHEEL B</v>
          </cell>
        </row>
        <row r="3358">
          <cell r="A3358" t="str">
            <v>43520-MJ6-315</v>
          </cell>
          <cell r="B3358" t="str">
            <v>PISTON SET_M/C</v>
          </cell>
        </row>
        <row r="3359">
          <cell r="A3359" t="str">
            <v>43530-KV3-701</v>
          </cell>
          <cell r="B3359" t="str">
            <v>ROD COMP._PUSH</v>
          </cell>
        </row>
        <row r="3360">
          <cell r="A3360" t="str">
            <v>43530-MV9-006</v>
          </cell>
          <cell r="B3360" t="str">
            <v>PUSH ROD COMP</v>
          </cell>
        </row>
        <row r="3361">
          <cell r="A3361" t="str">
            <v>43531-461-771</v>
          </cell>
          <cell r="B3361" t="str">
            <v>STOPPER</v>
          </cell>
        </row>
        <row r="3362">
          <cell r="A3362" t="str">
            <v>44301-051-010</v>
          </cell>
          <cell r="B3362" t="str">
            <v>AXLE,FRONT WHEEL</v>
          </cell>
        </row>
        <row r="3363">
          <cell r="A3363" t="str">
            <v>44301-K45-N00</v>
          </cell>
          <cell r="B3363" t="str">
            <v>AXLE_FR WHEEL</v>
          </cell>
        </row>
        <row r="3364">
          <cell r="A3364" t="str">
            <v>44301-KPH-970</v>
          </cell>
          <cell r="B3364" t="str">
            <v>AXLE_FR WHEEL</v>
          </cell>
        </row>
        <row r="3365">
          <cell r="A3365" t="str">
            <v>44301-KPL-900</v>
          </cell>
          <cell r="B3365" t="str">
            <v>AXLE_FR WHEEL</v>
          </cell>
        </row>
        <row r="3366">
          <cell r="A3366" t="str">
            <v>44301-KPP-T00</v>
          </cell>
          <cell r="B3366" t="str">
            <v>AXLE_FR WHEEL</v>
          </cell>
        </row>
        <row r="3367">
          <cell r="A3367" t="str">
            <v>44301-KSP-900</v>
          </cell>
          <cell r="B3367" t="str">
            <v>AXLE_FR WHEEL</v>
          </cell>
        </row>
        <row r="3368">
          <cell r="A3368" t="str">
            <v>44301-KYJ-900</v>
          </cell>
          <cell r="B3368" t="str">
            <v>AXLE_FR WHEEL</v>
          </cell>
        </row>
        <row r="3369">
          <cell r="A3369" t="str">
            <v>44311-051-000</v>
          </cell>
          <cell r="B3369" t="str">
            <v>COLLAR,FR,WHEELE</v>
          </cell>
        </row>
        <row r="3370">
          <cell r="A3370" t="str">
            <v>44311-K45-N00</v>
          </cell>
          <cell r="B3370" t="str">
            <v>COLLAR_FR WHEEL SD</v>
          </cell>
        </row>
        <row r="3371">
          <cell r="A3371" t="str">
            <v>44311-KPH-900</v>
          </cell>
          <cell r="B3371" t="str">
            <v>COLLAR_FR WHEEL SIDE</v>
          </cell>
        </row>
        <row r="3372">
          <cell r="A3372" t="str">
            <v>44311-KPL-900</v>
          </cell>
          <cell r="B3372" t="str">
            <v>COLLAR_FR WHEEL SIDE</v>
          </cell>
        </row>
        <row r="3373">
          <cell r="A3373" t="str">
            <v>44311-KPP-T00</v>
          </cell>
          <cell r="B3373" t="str">
            <v>COLLAR_FR WHEEL SD</v>
          </cell>
        </row>
        <row r="3374">
          <cell r="A3374" t="str">
            <v>44311-KSP-900</v>
          </cell>
          <cell r="B3374" t="str">
            <v>COLLAR_FR WHEEL SIDE</v>
          </cell>
        </row>
        <row r="3375">
          <cell r="A3375" t="str">
            <v>44311-KYJ-900</v>
          </cell>
          <cell r="B3375" t="str">
            <v>COLLAR_FR WHEEL</v>
          </cell>
        </row>
        <row r="3376">
          <cell r="A3376" t="str">
            <v>44600-GGJ-970</v>
          </cell>
          <cell r="B3376" t="str">
            <v>WHEEL SUB ASSY,FR</v>
          </cell>
        </row>
        <row r="3377">
          <cell r="A3377" t="str">
            <v>44601-GGJ-970</v>
          </cell>
          <cell r="B3377" t="str">
            <v>HUB SUB ASSY,FR</v>
          </cell>
        </row>
        <row r="3378">
          <cell r="A3378" t="str">
            <v>44605-065-750</v>
          </cell>
          <cell r="B3378" t="str">
            <v>SPOKE A,12X161.5</v>
          </cell>
        </row>
        <row r="3379">
          <cell r="A3379" t="str">
            <v>44606-065-750</v>
          </cell>
          <cell r="B3379" t="str">
            <v>SPOKE A,12X161</v>
          </cell>
        </row>
        <row r="3380">
          <cell r="A3380" t="str">
            <v>44607-065-750</v>
          </cell>
          <cell r="B3380" t="str">
            <v>SPOKE SET A</v>
          </cell>
        </row>
        <row r="3381">
          <cell r="A3381" t="str">
            <v>44608-065-750</v>
          </cell>
          <cell r="B3381" t="str">
            <v>SPOKE SET A</v>
          </cell>
        </row>
        <row r="3382">
          <cell r="A3382" t="str">
            <v>44620-051-000</v>
          </cell>
          <cell r="B3382" t="str">
            <v>COLLAR,FR.AXLE</v>
          </cell>
        </row>
        <row r="3383">
          <cell r="A3383" t="str">
            <v>44620-187-000</v>
          </cell>
          <cell r="B3383" t="str">
            <v>COLLAR,DISTANCE</v>
          </cell>
        </row>
        <row r="3384">
          <cell r="A3384" t="str">
            <v>44620-400-000</v>
          </cell>
          <cell r="B3384" t="str">
            <v>COLLAR_FR.DIST.</v>
          </cell>
        </row>
        <row r="3385">
          <cell r="A3385" t="str">
            <v>44620-GGJ-970</v>
          </cell>
          <cell r="B3385" t="str">
            <v>COLLAR,FR.AXLE DIST.</v>
          </cell>
        </row>
        <row r="3386">
          <cell r="A3386" t="str">
            <v>44620-K15-920</v>
          </cell>
          <cell r="B3386" t="str">
            <v>COLLAR_FR AXLE DIE</v>
          </cell>
        </row>
        <row r="3387">
          <cell r="A3387" t="str">
            <v>44620-KPL-900</v>
          </cell>
          <cell r="B3387" t="str">
            <v>COLLAR FR WHEEL DISTANCE</v>
          </cell>
        </row>
        <row r="3388">
          <cell r="A3388" t="str">
            <v>44620-KPP-T00</v>
          </cell>
          <cell r="B3388" t="str">
            <v>COLLAR_FR AXLE DIT BRG</v>
          </cell>
        </row>
        <row r="3389">
          <cell r="A3389" t="str">
            <v>44620-KSP-900</v>
          </cell>
          <cell r="B3389" t="str">
            <v>COLLAR_FR AXLE DIST</v>
          </cell>
        </row>
        <row r="3390">
          <cell r="A3390" t="str">
            <v>44620-KYJ-900</v>
          </cell>
          <cell r="B3390" t="str">
            <v>COLLAR_FR AXLE DI</v>
          </cell>
        </row>
        <row r="3391">
          <cell r="A3391" t="str">
            <v>44635-088-670</v>
          </cell>
          <cell r="B3391" t="str">
            <v>HUB SUB ASSY,FR</v>
          </cell>
        </row>
        <row r="3392">
          <cell r="A3392" t="str">
            <v>44635-KTE-640ZA</v>
          </cell>
          <cell r="B3392" t="str">
            <v>HUB SUB ASSY_FR</v>
          </cell>
        </row>
        <row r="3393">
          <cell r="A3393" t="str">
            <v>44635-KTE-640ZC</v>
          </cell>
          <cell r="B3393" t="str">
            <v>HUB SUB ASSY_FR</v>
          </cell>
        </row>
        <row r="3394">
          <cell r="A3394" t="str">
            <v>44635-KWY-M20ZA</v>
          </cell>
          <cell r="B3394" t="str">
            <v>HUB SUB ASSY_FR</v>
          </cell>
        </row>
        <row r="3395">
          <cell r="A3395" t="str">
            <v>44650-088-670</v>
          </cell>
          <cell r="B3395" t="str">
            <v>WHEEL SUB ASSY,FR</v>
          </cell>
        </row>
        <row r="3396">
          <cell r="A3396" t="str">
            <v>44650-GGJ-970</v>
          </cell>
          <cell r="B3396" t="str">
            <v>WHEEL SUB. ASSY FRONT</v>
          </cell>
        </row>
        <row r="3397">
          <cell r="A3397" t="str">
            <v>44650-K15-920ZC</v>
          </cell>
          <cell r="B3397" t="str">
            <v>WHEEL SUB ASSY_FRD</v>
          </cell>
        </row>
        <row r="3398">
          <cell r="A3398" t="str">
            <v>44650-K21-900ZA</v>
          </cell>
          <cell r="B3398" t="str">
            <v>WHEEL SUB ASSY_FR</v>
          </cell>
        </row>
        <row r="3399">
          <cell r="A3399" t="str">
            <v>44650-K21-910ZA</v>
          </cell>
          <cell r="B3399" t="str">
            <v>WHEEL SUB ASSY RR</v>
          </cell>
        </row>
        <row r="3400">
          <cell r="A3400" t="str">
            <v>44650-K23-910ZA</v>
          </cell>
          <cell r="B3400" t="str">
            <v>WHEEL SUB ASSY, RR</v>
          </cell>
        </row>
        <row r="3401">
          <cell r="A3401" t="str">
            <v>44650-K43-900ZA</v>
          </cell>
          <cell r="B3401" t="str">
            <v>WHEEL SUB ASSY.FR.</v>
          </cell>
        </row>
        <row r="3402">
          <cell r="A3402" t="str">
            <v>44650-K43-D40ZE</v>
          </cell>
          <cell r="B3402" t="str">
            <v>WHEEL SUB ASSY.FR(BLUE)</v>
          </cell>
        </row>
        <row r="3403">
          <cell r="A3403" t="str">
            <v>44650-K43-D40ZF</v>
          </cell>
          <cell r="B3403" t="str">
            <v>WHEEL SUB ASSY.FR(RED)</v>
          </cell>
        </row>
        <row r="3404">
          <cell r="A3404" t="str">
            <v>44650-K43-D40ZG</v>
          </cell>
          <cell r="B3404" t="str">
            <v>WHEEL SUB ASSY.FR(GREY)</v>
          </cell>
        </row>
        <row r="3405">
          <cell r="A3405" t="str">
            <v>44650-K45-N60ZB</v>
          </cell>
          <cell r="B3405" t="str">
            <v>WHEEL SUB ASSY_FR</v>
          </cell>
        </row>
        <row r="3406">
          <cell r="A3406" t="str">
            <v>44650-K63-D01ZB</v>
          </cell>
          <cell r="B3406" t="str">
            <v>WHEEL SUB ASSY_FR</v>
          </cell>
        </row>
        <row r="3407">
          <cell r="A3407" t="str">
            <v>44650-K63-D30ZA</v>
          </cell>
          <cell r="B3407" t="str">
            <v>WHEEL SUB ASSY_FRAT)</v>
          </cell>
        </row>
        <row r="3408">
          <cell r="A3408" t="str">
            <v>44650-KPP-N00ZA</v>
          </cell>
          <cell r="B3408" t="str">
            <v>WHELL SUB ASSY FRONT</v>
          </cell>
        </row>
        <row r="3409">
          <cell r="A3409" t="str">
            <v>44650-KPP-T00ZA</v>
          </cell>
          <cell r="B3409" t="str">
            <v>WHEEL SUB ASSY_FR)</v>
          </cell>
        </row>
        <row r="3410">
          <cell r="A3410" t="str">
            <v>44650-KPP-T01ZA</v>
          </cell>
          <cell r="B3410" t="str">
            <v>WHEEL SUB ASSY,FR</v>
          </cell>
        </row>
        <row r="3411">
          <cell r="A3411" t="str">
            <v>44650-KTE-600ZA</v>
          </cell>
          <cell r="B3411" t="str">
            <v>WHEEL SUB ASSY_FR</v>
          </cell>
        </row>
        <row r="3412">
          <cell r="A3412" t="str">
            <v>44650-KTE-601ZA</v>
          </cell>
          <cell r="B3412" t="str">
            <v>WHEEL SUB ASSY_FR</v>
          </cell>
        </row>
        <row r="3413">
          <cell r="A3413" t="str">
            <v>44650-KTE-610ZA</v>
          </cell>
          <cell r="B3413" t="str">
            <v>WHEEL SUB ASSY FR</v>
          </cell>
        </row>
        <row r="3414">
          <cell r="A3414" t="str">
            <v>44650-KTE-611ZA</v>
          </cell>
          <cell r="B3414" t="str">
            <v>WHEEL SUB ASSY_FR</v>
          </cell>
        </row>
        <row r="3415">
          <cell r="A3415" t="str">
            <v>44650-KTE-640ZA</v>
          </cell>
          <cell r="B3415" t="str">
            <v>WHEEL SUB ASSY_FR</v>
          </cell>
        </row>
        <row r="3416">
          <cell r="A3416" t="str">
            <v>44650-KTE-640ZC</v>
          </cell>
          <cell r="B3416" t="str">
            <v>WHEEL SUB ASSY_FR</v>
          </cell>
        </row>
        <row r="3417">
          <cell r="A3417" t="str">
            <v>44650-KWY-M20ZA</v>
          </cell>
          <cell r="B3417" t="str">
            <v>WHEEL SUB ASSY_FR</v>
          </cell>
        </row>
        <row r="3418">
          <cell r="A3418" t="str">
            <v>44650-KZK-D20</v>
          </cell>
          <cell r="B3418" t="str">
            <v>WHEEL SUB ASSY_FRAT)</v>
          </cell>
        </row>
        <row r="3419">
          <cell r="A3419" t="str">
            <v>44680-410-000</v>
          </cell>
          <cell r="B3419" t="str">
            <v>RETAINER_GEAR BOX</v>
          </cell>
        </row>
        <row r="3420">
          <cell r="A3420" t="str">
            <v>44680-KSP-B00</v>
          </cell>
          <cell r="B3420" t="str">
            <v>RETAINER_GEAR BOX</v>
          </cell>
        </row>
        <row r="3421">
          <cell r="A3421" t="str">
            <v>44701-GBG-B20</v>
          </cell>
          <cell r="B3421" t="str">
            <v>RIM_FR WHEEL</v>
          </cell>
        </row>
        <row r="3422">
          <cell r="A3422" t="str">
            <v>44711-088-671</v>
          </cell>
          <cell r="B3422" t="str">
            <v>TIRE,FR</v>
          </cell>
        </row>
        <row r="3423">
          <cell r="A3423" t="str">
            <v>44711-K23-913</v>
          </cell>
          <cell r="B3423" t="str">
            <v>TYRE_FR(DUN)</v>
          </cell>
        </row>
        <row r="3424">
          <cell r="A3424" t="str">
            <v>44711-K43-901</v>
          </cell>
          <cell r="B3424" t="str">
            <v>TYRE_FR(MRF)</v>
          </cell>
        </row>
        <row r="3425">
          <cell r="A3425" t="str">
            <v>44711-K45-N01</v>
          </cell>
          <cell r="B3425" t="str">
            <v>TIRE_FR(IRC)</v>
          </cell>
        </row>
        <row r="3426">
          <cell r="A3426" t="str">
            <v>44711-K55-601</v>
          </cell>
          <cell r="B3426" t="str">
            <v>TYRE_FRONT(CEAT)</v>
          </cell>
        </row>
        <row r="3427">
          <cell r="A3427" t="str">
            <v>44711-KPP-T01</v>
          </cell>
          <cell r="B3427" t="str">
            <v>TIRE_FR(IRC)</v>
          </cell>
        </row>
        <row r="3428">
          <cell r="A3428" t="str">
            <v>44711-KRS-901</v>
          </cell>
          <cell r="B3428" t="str">
            <v>TIRE_FRONT</v>
          </cell>
        </row>
        <row r="3429">
          <cell r="A3429" t="str">
            <v>44711-KTE-602</v>
          </cell>
          <cell r="B3429" t="str">
            <v>TYRE_FRONT(TVS)</v>
          </cell>
        </row>
        <row r="3430">
          <cell r="A3430" t="str">
            <v>44711-KTE-640</v>
          </cell>
          <cell r="B3430" t="str">
            <v>TIRE_FRONT</v>
          </cell>
        </row>
        <row r="3431">
          <cell r="A3431" t="str">
            <v>44712-KFN-852</v>
          </cell>
          <cell r="B3431" t="str">
            <v>TUBE(MRF)</v>
          </cell>
        </row>
        <row r="3432">
          <cell r="A3432" t="str">
            <v>44712-KTE-641</v>
          </cell>
          <cell r="B3432" t="str">
            <v>TUBE(MRF)</v>
          </cell>
        </row>
        <row r="3433">
          <cell r="A3433" t="str">
            <v>44800-K21-901</v>
          </cell>
          <cell r="B3433" t="str">
            <v>SENSOR ASSY_SPEEDETER GEAR</v>
          </cell>
        </row>
        <row r="3434">
          <cell r="A3434" t="str">
            <v>44800-KPP-T02</v>
          </cell>
          <cell r="B3434" t="str">
            <v>SENSOR ASSY_SPEED</v>
          </cell>
        </row>
        <row r="3435">
          <cell r="A3435" t="str">
            <v>44800-KSP-900ZD</v>
          </cell>
          <cell r="B3435" t="str">
            <v>BOX ASSY SPEEDOMETER GEAR</v>
          </cell>
        </row>
        <row r="3436">
          <cell r="A3436" t="str">
            <v>44804-088-670</v>
          </cell>
          <cell r="B3436" t="str">
            <v>GEAR COMP,SPDMT</v>
          </cell>
        </row>
        <row r="3437">
          <cell r="A3437" t="str">
            <v>44804-KSP-901</v>
          </cell>
          <cell r="B3437" t="str">
            <v>GEAR, SPEEDOMETER</v>
          </cell>
        </row>
        <row r="3438">
          <cell r="A3438" t="str">
            <v>44805-GGJ-970</v>
          </cell>
          <cell r="B3438" t="str">
            <v>PINION, SPEEDOMETER</v>
          </cell>
        </row>
        <row r="3439">
          <cell r="A3439" t="str">
            <v>44806-GGJ-970</v>
          </cell>
          <cell r="B3439" t="str">
            <v>GEAR COMP,SPDMT</v>
          </cell>
        </row>
        <row r="3440">
          <cell r="A3440" t="str">
            <v>44806-KFM-901</v>
          </cell>
          <cell r="B3440" t="str">
            <v>GEAR_SPDMT.</v>
          </cell>
        </row>
        <row r="3441">
          <cell r="A3441" t="str">
            <v>44806-KTE-910</v>
          </cell>
          <cell r="B3441" t="str">
            <v>GEAR_SPDMT       (14</v>
          </cell>
        </row>
        <row r="3442">
          <cell r="A3442" t="str">
            <v>44807-001-003</v>
          </cell>
          <cell r="B3442" t="str">
            <v>WASHER,GEAR BOX P</v>
          </cell>
        </row>
        <row r="3443">
          <cell r="A3443" t="str">
            <v>44808-011-000</v>
          </cell>
          <cell r="B3443" t="str">
            <v>RECEIVER GEAR BOX</v>
          </cell>
        </row>
        <row r="3444">
          <cell r="A3444" t="str">
            <v>44809-KFM-900</v>
          </cell>
          <cell r="B3444" t="str">
            <v>WASHER_SPDMT GEAR</v>
          </cell>
        </row>
        <row r="3445">
          <cell r="A3445" t="str">
            <v>44809-KPL-900</v>
          </cell>
          <cell r="B3445" t="str">
            <v>WASHER_SPDMT GEAR</v>
          </cell>
        </row>
        <row r="3446">
          <cell r="A3446" t="str">
            <v>44809-KTC-900</v>
          </cell>
          <cell r="B3446" t="str">
            <v>WASHER_SPDMT GEAR</v>
          </cell>
        </row>
        <row r="3447">
          <cell r="A3447" t="str">
            <v>44810-240-000</v>
          </cell>
          <cell r="B3447" t="str">
            <v>WASHER THRUST</v>
          </cell>
        </row>
        <row r="3448">
          <cell r="A3448" t="str">
            <v>44810-KFM-901</v>
          </cell>
          <cell r="B3448" t="str">
            <v>BUSH_PINION</v>
          </cell>
        </row>
        <row r="3449">
          <cell r="A3449" t="str">
            <v>44810-KVB-910</v>
          </cell>
          <cell r="B3449" t="str">
            <v>BUSH PINION</v>
          </cell>
        </row>
        <row r="3450">
          <cell r="A3450" t="str">
            <v>44811-KPL-900</v>
          </cell>
          <cell r="B3450" t="str">
            <v>GEAR_SPDMT</v>
          </cell>
        </row>
        <row r="3451">
          <cell r="A3451" t="str">
            <v>44817-K21-900</v>
          </cell>
          <cell r="B3451" t="str">
            <v>CLAMPER A_SPDMT CETER GEAR</v>
          </cell>
        </row>
        <row r="3452">
          <cell r="A3452" t="str">
            <v>44817-KPP-T00</v>
          </cell>
          <cell r="B3452" t="str">
            <v>CLAMPER A_SPEED S</v>
          </cell>
        </row>
        <row r="3453">
          <cell r="A3453" t="str">
            <v>44818-K21-900</v>
          </cell>
          <cell r="B3453" t="str">
            <v>CLAMPER B_SPDMT CETER GEAR</v>
          </cell>
        </row>
        <row r="3454">
          <cell r="A3454" t="str">
            <v>44820-KSP-900</v>
          </cell>
          <cell r="B3454" t="str">
            <v>GEAR SET_SPDMT</v>
          </cell>
        </row>
        <row r="3455">
          <cell r="A3455" t="str">
            <v>44820-KTE-911</v>
          </cell>
          <cell r="B3455" t="str">
            <v>GEAR SET_SPDMT</v>
          </cell>
        </row>
        <row r="3456">
          <cell r="A3456" t="str">
            <v>44820-KWP-900</v>
          </cell>
          <cell r="B3456" t="str">
            <v>GEAR SET_SPDMT   E</v>
          </cell>
        </row>
        <row r="3457">
          <cell r="A3457" t="str">
            <v>44830-088-670</v>
          </cell>
          <cell r="B3457" t="str">
            <v>CABLE ASSY,SPDMT.</v>
          </cell>
        </row>
        <row r="3458">
          <cell r="A3458" t="str">
            <v>44830-GGJ-970</v>
          </cell>
          <cell r="B3458" t="str">
            <v>CABLE ASSY,SPDMT.</v>
          </cell>
        </row>
        <row r="3459">
          <cell r="A3459" t="str">
            <v>44830-K14-900</v>
          </cell>
          <cell r="B3459" t="str">
            <v>CABLE COMP_SPDMT OMETER</v>
          </cell>
        </row>
        <row r="3460">
          <cell r="A3460" t="str">
            <v>44830-K14-901</v>
          </cell>
          <cell r="B3460" t="str">
            <v>CABLE COMP_SPDMT OMETER</v>
          </cell>
        </row>
        <row r="3461">
          <cell r="A3461" t="str">
            <v>44830-KTE-911</v>
          </cell>
          <cell r="B3461" t="str">
            <v>CABLE COMP_SPDMT 3X4.00B</v>
          </cell>
        </row>
        <row r="3462">
          <cell r="A3462" t="str">
            <v>44830-KVR-V10</v>
          </cell>
          <cell r="B3462" t="str">
            <v>CABLE COMP_SPDMT MT</v>
          </cell>
        </row>
        <row r="3463">
          <cell r="A3463" t="str">
            <v>44830-KWP-901</v>
          </cell>
          <cell r="B3463" t="str">
            <v>CABLE COMP_SPDMT</v>
          </cell>
        </row>
        <row r="3464">
          <cell r="A3464" t="str">
            <v>44830-KWP-902</v>
          </cell>
          <cell r="B3464" t="str">
            <v>CABLE COMP_SPDMT 3X4.00B</v>
          </cell>
        </row>
        <row r="3465">
          <cell r="A3465" t="str">
            <v>44831-GGJ-970</v>
          </cell>
          <cell r="B3465" t="str">
            <v>CABLE COMP,INNER</v>
          </cell>
        </row>
        <row r="3466">
          <cell r="A3466" t="str">
            <v>44831-KPH-650</v>
          </cell>
          <cell r="B3466" t="str">
            <v>CABLE_INNER</v>
          </cell>
        </row>
        <row r="3467">
          <cell r="A3467" t="str">
            <v>44831-KTA-910</v>
          </cell>
          <cell r="B3467" t="str">
            <v>CABLE COMP,INNER</v>
          </cell>
        </row>
        <row r="3468">
          <cell r="A3468" t="str">
            <v>44831-KTE-910</v>
          </cell>
          <cell r="B3468" t="str">
            <v>CABLE_INNER      3X4.00B</v>
          </cell>
        </row>
        <row r="3469">
          <cell r="A3469" t="str">
            <v>44834-398-970</v>
          </cell>
          <cell r="B3469" t="str">
            <v>COVER,METER CABLE</v>
          </cell>
        </row>
        <row r="3470">
          <cell r="A3470" t="str">
            <v>45001-KWW-640</v>
          </cell>
          <cell r="B3470" t="str">
            <v>WASHER SPDM, GEAR</v>
          </cell>
        </row>
        <row r="3471">
          <cell r="A3471" t="str">
            <v>45010-088-670</v>
          </cell>
          <cell r="B3471" t="str">
            <v>PANEL SUB ASSY,FR</v>
          </cell>
        </row>
        <row r="3472">
          <cell r="A3472" t="str">
            <v>45010-GGJ-970</v>
          </cell>
          <cell r="B3472" t="str">
            <v>PANEL SUB ASSY. FR</v>
          </cell>
        </row>
        <row r="3473">
          <cell r="A3473" t="str">
            <v>45010-K63-D30ZA</v>
          </cell>
          <cell r="B3473" t="str">
            <v>PANEL SUB COMP_FR BRK</v>
          </cell>
        </row>
        <row r="3474">
          <cell r="A3474" t="str">
            <v>45010-KRS-860ZA</v>
          </cell>
          <cell r="B3474" t="str">
            <v>PANEL SUB COMP_FR BRK</v>
          </cell>
        </row>
        <row r="3475">
          <cell r="A3475" t="str">
            <v>45010-KTE-951ZA</v>
          </cell>
          <cell r="B3475" t="str">
            <v>PANEL SUB COMP_FRL</v>
          </cell>
        </row>
        <row r="3476">
          <cell r="A3476" t="str">
            <v>45010-KTE-951ZB</v>
          </cell>
          <cell r="B3476" t="str">
            <v>PANEL SUB COMP_FR BRK</v>
          </cell>
        </row>
        <row r="3477">
          <cell r="A3477" t="str">
            <v>45010-KZK-910</v>
          </cell>
          <cell r="B3477" t="str">
            <v>PANEL SUB COMP_FR</v>
          </cell>
        </row>
        <row r="3478">
          <cell r="A3478" t="str">
            <v>45100-GGJ-970</v>
          </cell>
          <cell r="B3478" t="str">
            <v>PANEL SUB ASSY, FR BRK</v>
          </cell>
        </row>
        <row r="3479">
          <cell r="A3479" t="str">
            <v>45107-GE2-006</v>
          </cell>
          <cell r="B3479" t="str">
            <v>PISTON</v>
          </cell>
        </row>
        <row r="3480">
          <cell r="A3480" t="str">
            <v>45107-MAJ-G41</v>
          </cell>
          <cell r="B3480" t="str">
            <v>PISTON_22 A</v>
          </cell>
        </row>
        <row r="3481">
          <cell r="A3481" t="str">
            <v>45108-KPH-951</v>
          </cell>
          <cell r="B3481" t="str">
            <v>SPRING_PAD</v>
          </cell>
        </row>
        <row r="3482">
          <cell r="A3482" t="str">
            <v>45109-GE2-006</v>
          </cell>
          <cell r="B3482" t="str">
            <v>DUST SEAL</v>
          </cell>
        </row>
        <row r="3483">
          <cell r="A3483" t="str">
            <v>45109-MA7-006</v>
          </cell>
          <cell r="B3483" t="str">
            <v>DUST SEAL</v>
          </cell>
        </row>
        <row r="3484">
          <cell r="A3484" t="str">
            <v>45111-MAJ-G41</v>
          </cell>
          <cell r="B3484" t="str">
            <v>STOPPER RING</v>
          </cell>
        </row>
        <row r="3485">
          <cell r="A3485" t="str">
            <v>45117-MAJ-G41</v>
          </cell>
          <cell r="B3485" t="str">
            <v>PISTON_25 A</v>
          </cell>
        </row>
        <row r="3486">
          <cell r="A3486" t="str">
            <v>45126-K21-901</v>
          </cell>
          <cell r="B3486" t="str">
            <v>HOSE COMP_FR BRAK</v>
          </cell>
        </row>
        <row r="3487">
          <cell r="A3487" t="str">
            <v>45126-K21-921</v>
          </cell>
          <cell r="B3487" t="str">
            <v>HOSE COMP A_FR BR</v>
          </cell>
        </row>
        <row r="3488">
          <cell r="A3488" t="str">
            <v>45126-K43-901</v>
          </cell>
          <cell r="B3488" t="str">
            <v>HOSE COMP A_FR BR</v>
          </cell>
        </row>
        <row r="3489">
          <cell r="A3489" t="str">
            <v>45126-K45-N41</v>
          </cell>
          <cell r="B3489" t="str">
            <v>HOSE COMP_FR BRAK</v>
          </cell>
        </row>
        <row r="3490">
          <cell r="A3490" t="str">
            <v>45126-K55-611</v>
          </cell>
          <cell r="B3490" t="str">
            <v>HOSE COMP_FR BRK</v>
          </cell>
        </row>
        <row r="3491">
          <cell r="A3491" t="str">
            <v>45126-KPP-T01</v>
          </cell>
          <cell r="B3491" t="str">
            <v>HOSE COMP_FR BRK</v>
          </cell>
        </row>
        <row r="3492">
          <cell r="A3492" t="str">
            <v>45126-KTE-611</v>
          </cell>
          <cell r="B3492" t="str">
            <v>HOSE COMP. FR, BRAKE</v>
          </cell>
        </row>
        <row r="3493">
          <cell r="A3493" t="str">
            <v>45127-K21-920</v>
          </cell>
          <cell r="B3493" t="str">
            <v>PIPE COMP A_FR BRK</v>
          </cell>
        </row>
        <row r="3494">
          <cell r="A3494" t="str">
            <v>45128-K21-920</v>
          </cell>
          <cell r="B3494" t="str">
            <v>PIPE COMP B_FR BRK</v>
          </cell>
        </row>
        <row r="3495">
          <cell r="A3495" t="str">
            <v>45129-K21-921</v>
          </cell>
          <cell r="B3495" t="str">
            <v>HOSE COMP B_FR BRK</v>
          </cell>
        </row>
        <row r="3496">
          <cell r="A3496" t="str">
            <v>45130-K45-N00</v>
          </cell>
          <cell r="B3496" t="str">
            <v>STAY COMP_FR BRAKK</v>
          </cell>
        </row>
        <row r="3497">
          <cell r="A3497" t="str">
            <v>45130-KPP-T00</v>
          </cell>
          <cell r="B3497" t="str">
            <v>STAY COMP_CLAMPERNT</v>
          </cell>
        </row>
        <row r="3498">
          <cell r="A3498" t="str">
            <v>45131-166-016</v>
          </cell>
          <cell r="B3498" t="str">
            <v>PIN_BOLT</v>
          </cell>
        </row>
        <row r="3499">
          <cell r="A3499" t="str">
            <v>45131-364-670</v>
          </cell>
          <cell r="B3499" t="str">
            <v>CAM,FRONT BRAKE</v>
          </cell>
        </row>
        <row r="3500">
          <cell r="A3500" t="str">
            <v>45131-GE2-006</v>
          </cell>
          <cell r="B3500" t="str">
            <v>PIN A_BOLT</v>
          </cell>
        </row>
        <row r="3501">
          <cell r="A3501" t="str">
            <v>45131-GZ0-006</v>
          </cell>
          <cell r="B3501" t="str">
            <v>BOLT_PIN</v>
          </cell>
        </row>
        <row r="3502">
          <cell r="A3502" t="str">
            <v>45131-K21-900</v>
          </cell>
          <cell r="B3502" t="str">
            <v>STAY COMP_FR BRK IN</v>
          </cell>
        </row>
        <row r="3503">
          <cell r="A3503" t="str">
            <v>45131-K21-920</v>
          </cell>
          <cell r="B3503" t="str">
            <v>STAY_FR BRK HOSE IN</v>
          </cell>
        </row>
        <row r="3504">
          <cell r="A3504" t="str">
            <v>45131-K43-900</v>
          </cell>
          <cell r="B3504" t="str">
            <v>STAY COMP_FR BRK IN</v>
          </cell>
        </row>
        <row r="3505">
          <cell r="A3505" t="str">
            <v>45131-KSP-B01</v>
          </cell>
          <cell r="B3505" t="str">
            <v>PIN BOLT A</v>
          </cell>
        </row>
        <row r="3506">
          <cell r="A3506" t="str">
            <v>45132-166-016</v>
          </cell>
          <cell r="B3506" t="str">
            <v>BUSH_PIN</v>
          </cell>
        </row>
        <row r="3507">
          <cell r="A3507" t="str">
            <v>45133-028-000</v>
          </cell>
          <cell r="B3507" t="str">
            <v>SPRING BRAKE SHOE</v>
          </cell>
        </row>
        <row r="3508">
          <cell r="A3508" t="str">
            <v>45133-KCC-900</v>
          </cell>
          <cell r="B3508" t="str">
            <v>SPRING_FR BRAKE SHOE</v>
          </cell>
        </row>
        <row r="3509">
          <cell r="A3509" t="str">
            <v>45133-KPL-900</v>
          </cell>
          <cell r="B3509" t="str">
            <v>SPRING_FR BRAKE SHOE</v>
          </cell>
        </row>
        <row r="3510">
          <cell r="A3510" t="str">
            <v>45133-MA3-006</v>
          </cell>
          <cell r="B3510" t="str">
            <v>BOOT B</v>
          </cell>
        </row>
        <row r="3511">
          <cell r="A3511" t="str">
            <v>45134-121-000</v>
          </cell>
          <cell r="B3511" t="str">
            <v>SEAL,DUST</v>
          </cell>
        </row>
        <row r="3512">
          <cell r="A3512" t="str">
            <v>45134-250-000</v>
          </cell>
          <cell r="B3512" t="str">
            <v>DUST-SEAL_ BRAKE</v>
          </cell>
        </row>
        <row r="3513">
          <cell r="A3513" t="str">
            <v>45134-KWP-G30</v>
          </cell>
          <cell r="B3513" t="str">
            <v>SPRING_BRAKE ARM</v>
          </cell>
        </row>
        <row r="3514">
          <cell r="A3514" t="str">
            <v>45141-KTC-900</v>
          </cell>
          <cell r="B3514" t="str">
            <v>CAM_FRONT BRAKE</v>
          </cell>
        </row>
        <row r="3515">
          <cell r="A3515" t="str">
            <v>45141-KWP-D00</v>
          </cell>
          <cell r="B3515" t="str">
            <v>CAM_FRONT BRAKE</v>
          </cell>
        </row>
        <row r="3516">
          <cell r="A3516" t="str">
            <v>45145-088-770</v>
          </cell>
          <cell r="B3516" t="str">
            <v>INDICATOR,FR.BRK</v>
          </cell>
        </row>
        <row r="3517">
          <cell r="A3517" t="str">
            <v>45145-096-650</v>
          </cell>
          <cell r="B3517" t="str">
            <v>INDICATOR_FR.BRK.</v>
          </cell>
        </row>
        <row r="3518">
          <cell r="A3518" t="str">
            <v>45145-KFM-900</v>
          </cell>
          <cell r="B3518" t="str">
            <v>INDICATOR_FR BRK</v>
          </cell>
        </row>
        <row r="3519">
          <cell r="A3519" t="str">
            <v>45145-KPL-900</v>
          </cell>
          <cell r="B3519" t="str">
            <v>INDICATOR_FRONT BRAKE</v>
          </cell>
        </row>
        <row r="3520">
          <cell r="A3520" t="str">
            <v>45146-MA6-000</v>
          </cell>
          <cell r="B3520" t="str">
            <v>GROMMENT_BRK.HOSE</v>
          </cell>
        </row>
        <row r="3521">
          <cell r="A3521" t="str">
            <v>45155-K21-900</v>
          </cell>
          <cell r="B3521" t="str">
            <v>CLAMPER A_FR BRK</v>
          </cell>
        </row>
        <row r="3522">
          <cell r="A3522" t="str">
            <v>45155-K21-920</v>
          </cell>
          <cell r="B3522" t="str">
            <v>CLAMPER A_FR BRK</v>
          </cell>
        </row>
        <row r="3523">
          <cell r="A3523" t="str">
            <v>45155-K43-900</v>
          </cell>
          <cell r="B3523" t="str">
            <v>CLAMPER_FR BRK HOL FR</v>
          </cell>
        </row>
        <row r="3524">
          <cell r="A3524" t="str">
            <v>45155-K45-N00</v>
          </cell>
          <cell r="B3524" t="str">
            <v>CLAMPER A_FR BRAKK</v>
          </cell>
        </row>
        <row r="3525">
          <cell r="A3525" t="str">
            <v>45155-KPP-T00</v>
          </cell>
          <cell r="B3525" t="str">
            <v>CLAMPER_FR BRAKEHL FR</v>
          </cell>
        </row>
        <row r="3526">
          <cell r="A3526" t="str">
            <v>45155-KTE-610</v>
          </cell>
          <cell r="B3526" t="str">
            <v>CLAMPER A_FR BRK</v>
          </cell>
        </row>
        <row r="3527">
          <cell r="A3527" t="str">
            <v>45156-K21-900</v>
          </cell>
          <cell r="B3527" t="str">
            <v>CLAMPER B_FR BRK</v>
          </cell>
        </row>
        <row r="3528">
          <cell r="A3528" t="str">
            <v>45156-K21-920</v>
          </cell>
          <cell r="B3528" t="str">
            <v>CLAMPER B_FR BRK</v>
          </cell>
        </row>
        <row r="3529">
          <cell r="A3529" t="str">
            <v>45156-K43-900</v>
          </cell>
          <cell r="B3529" t="str">
            <v>CLAMPER_FR BRK HOL FR</v>
          </cell>
        </row>
        <row r="3530">
          <cell r="A3530" t="str">
            <v>45156-K45-N00</v>
          </cell>
          <cell r="B3530" t="str">
            <v>CLAMPER B_FR BRAKK</v>
          </cell>
        </row>
        <row r="3531">
          <cell r="A3531" t="str">
            <v>45156-K55-610</v>
          </cell>
          <cell r="B3531" t="str">
            <v>CLAMPER B_FR BRK</v>
          </cell>
        </row>
        <row r="3532">
          <cell r="A3532" t="str">
            <v>45156-KPP-T00</v>
          </cell>
          <cell r="B3532" t="str">
            <v>CLAMPER B_FR BRKHL FR</v>
          </cell>
        </row>
        <row r="3533">
          <cell r="A3533" t="str">
            <v>45156-KSP-900</v>
          </cell>
          <cell r="B3533" t="str">
            <v>CLAMPER B_FR BRK HOSE</v>
          </cell>
        </row>
        <row r="3534">
          <cell r="A3534" t="str">
            <v>45203-MCC-006</v>
          </cell>
          <cell r="B3534" t="str">
            <v>PLUG_PIN</v>
          </cell>
        </row>
        <row r="3535">
          <cell r="A3535" t="str">
            <v>45207-MAJ-G41</v>
          </cell>
          <cell r="B3535" t="str">
            <v>PISTON_22 B</v>
          </cell>
        </row>
        <row r="3536">
          <cell r="A3536" t="str">
            <v>45208-K21-921</v>
          </cell>
          <cell r="B3536" t="str">
            <v>PAD SPRING       L FR</v>
          </cell>
        </row>
        <row r="3537">
          <cell r="A3537" t="str">
            <v>45209-GE2-006</v>
          </cell>
          <cell r="B3537" t="str">
            <v>SEAL_PISTON</v>
          </cell>
        </row>
        <row r="3538">
          <cell r="A3538" t="str">
            <v>45209-MA7-006</v>
          </cell>
          <cell r="B3538" t="str">
            <v>SEAL_PISTON</v>
          </cell>
        </row>
        <row r="3539">
          <cell r="A3539" t="str">
            <v>45215-KPH-951</v>
          </cell>
          <cell r="B3539" t="str">
            <v>PIN_HANGER</v>
          </cell>
        </row>
        <row r="3540">
          <cell r="A3540" t="str">
            <v>45216-166-006</v>
          </cell>
          <cell r="B3540" t="str">
            <v>WASHER_WAVE</v>
          </cell>
        </row>
        <row r="3541">
          <cell r="A3541" t="str">
            <v>45250-K21-921</v>
          </cell>
          <cell r="B3541" t="str">
            <v>CALIPER SUB ASSY_</v>
          </cell>
        </row>
        <row r="3542">
          <cell r="A3542" t="str">
            <v>45250-KPP-T01</v>
          </cell>
          <cell r="B3542" t="str">
            <v>CALIPER SUBASSY_R</v>
          </cell>
        </row>
        <row r="3543">
          <cell r="A3543" t="str">
            <v>45250-KPP-T02</v>
          </cell>
          <cell r="B3543" t="str">
            <v>CALIPER SUB ASSY</v>
          </cell>
        </row>
        <row r="3544">
          <cell r="A3544" t="str">
            <v>45250-KPY-932</v>
          </cell>
          <cell r="B3544" t="str">
            <v>CALIPER SUB ASSY_R FR</v>
          </cell>
        </row>
        <row r="3545">
          <cell r="A3545" t="str">
            <v>45250-KYE-901</v>
          </cell>
          <cell r="B3545" t="str">
            <v>CALIPER SUBASSY_RIO&amp;NAVI</v>
          </cell>
        </row>
        <row r="3546">
          <cell r="A3546" t="str">
            <v>45250-KYE-902</v>
          </cell>
          <cell r="B3546" t="str">
            <v>CALIPER SUB ASSY</v>
          </cell>
        </row>
        <row r="3547">
          <cell r="A3547" t="str">
            <v>45251-K21-901</v>
          </cell>
          <cell r="B3547" t="str">
            <v>DISK_FR BRAKE</v>
          </cell>
        </row>
        <row r="3548">
          <cell r="A3548" t="str">
            <v>45251-K21-921</v>
          </cell>
          <cell r="B3548" t="str">
            <v>DISK_FR BRAKE</v>
          </cell>
        </row>
        <row r="3549">
          <cell r="A3549" t="str">
            <v>45251-K21-922</v>
          </cell>
          <cell r="B3549" t="str">
            <v>DISK_FR BRAKE</v>
          </cell>
        </row>
        <row r="3550">
          <cell r="A3550" t="str">
            <v>45251-K43-901</v>
          </cell>
          <cell r="B3550" t="str">
            <v>DISK_FR BRAKE</v>
          </cell>
        </row>
        <row r="3551">
          <cell r="A3551" t="str">
            <v>45251-K45-N01</v>
          </cell>
          <cell r="B3551" t="str">
            <v>DISK_FR BRAKE</v>
          </cell>
        </row>
        <row r="3552">
          <cell r="A3552" t="str">
            <v>45251-KPP-T01ZA</v>
          </cell>
          <cell r="B3552" t="str">
            <v>DISK_FR BRAKE    R FR</v>
          </cell>
        </row>
        <row r="3553">
          <cell r="A3553" t="str">
            <v>45251-KRY-971</v>
          </cell>
          <cell r="B3553" t="str">
            <v>DISK FR BRAKE</v>
          </cell>
        </row>
        <row r="3554">
          <cell r="A3554" t="str">
            <v>45251-KSP-861</v>
          </cell>
          <cell r="B3554" t="str">
            <v>DISK_FR BRAKE    5CL-13VN2 21T</v>
          </cell>
        </row>
        <row r="3555">
          <cell r="A3555" t="str">
            <v>45251-KVC-A50</v>
          </cell>
          <cell r="B3555" t="str">
            <v>DISK_FR BRAKE</v>
          </cell>
        </row>
        <row r="3556">
          <cell r="A3556" t="str">
            <v>45251-KVC-A51</v>
          </cell>
          <cell r="B3556" t="str">
            <v>DISK_FR BRAKE    K</v>
          </cell>
        </row>
        <row r="3557">
          <cell r="A3557" t="str">
            <v>45290-KPP-901</v>
          </cell>
          <cell r="B3557" t="str">
            <v>BRKT SUB ASSY_FR CALIPER</v>
          </cell>
        </row>
        <row r="3558">
          <cell r="A3558" t="str">
            <v>45410-088-670</v>
          </cell>
          <cell r="B3558" t="str">
            <v>ARM,FRONT BRAKE</v>
          </cell>
        </row>
        <row r="3559">
          <cell r="A3559" t="str">
            <v>45410-GGJ-970</v>
          </cell>
          <cell r="B3559" t="str">
            <v>ARM,FRONT BRAKE</v>
          </cell>
        </row>
        <row r="3560">
          <cell r="A3560" t="str">
            <v>45410-GN5-900</v>
          </cell>
          <cell r="B3560" t="str">
            <v>ARM_FR.BRAKE</v>
          </cell>
        </row>
        <row r="3561">
          <cell r="A3561" t="str">
            <v>45410-K23-900</v>
          </cell>
          <cell r="B3561" t="str">
            <v>ARM_FRONT BRAKE</v>
          </cell>
        </row>
        <row r="3562">
          <cell r="A3562" t="str">
            <v>45410-KTE-910</v>
          </cell>
          <cell r="B3562" t="str">
            <v>ARM_FR BRAKE</v>
          </cell>
        </row>
        <row r="3563">
          <cell r="A3563" t="str">
            <v>45410-KWP-E00</v>
          </cell>
          <cell r="B3563" t="str">
            <v>ARM COMP_FR BRAKEK</v>
          </cell>
        </row>
        <row r="3564">
          <cell r="A3564" t="str">
            <v>45435-121-010</v>
          </cell>
          <cell r="B3564" t="str">
            <v>SPRING,BRAKE ARM</v>
          </cell>
        </row>
        <row r="3565">
          <cell r="A3565" t="str">
            <v>45435-GB2-720</v>
          </cell>
          <cell r="B3565" t="str">
            <v>SPG_BRK.ARM RETUR</v>
          </cell>
        </row>
        <row r="3566">
          <cell r="A3566" t="str">
            <v>45435-KPL-900</v>
          </cell>
          <cell r="B3566" t="str">
            <v>SPG.BRK ARM RETURN</v>
          </cell>
        </row>
        <row r="3567">
          <cell r="A3567" t="str">
            <v>45436-001-000</v>
          </cell>
          <cell r="B3567" t="str">
            <v>NUT, BRAKE ARM</v>
          </cell>
        </row>
        <row r="3568">
          <cell r="A3568" t="str">
            <v>45440-KZK-D21</v>
          </cell>
          <cell r="B3568" t="str">
            <v>CABLE COMP_LH FR AKE</v>
          </cell>
        </row>
        <row r="3569">
          <cell r="A3569" t="str">
            <v>45450-GGJ-900</v>
          </cell>
          <cell r="B3569" t="str">
            <v>CABLE COMP,FR BRK</v>
          </cell>
        </row>
        <row r="3570">
          <cell r="A3570" t="str">
            <v>45450-GGJ-970</v>
          </cell>
          <cell r="B3570" t="str">
            <v>CABLE COMP,FR BRK</v>
          </cell>
        </row>
        <row r="3571">
          <cell r="A3571" t="str">
            <v>45450-K14-901</v>
          </cell>
          <cell r="B3571" t="str">
            <v>CABLE COMP_FR BRA</v>
          </cell>
        </row>
        <row r="3572">
          <cell r="A3572" t="str">
            <v>45450-K23-902</v>
          </cell>
          <cell r="B3572" t="str">
            <v>CABLE COMP_FR BRA</v>
          </cell>
        </row>
        <row r="3573">
          <cell r="A3573" t="str">
            <v>45450-KPH-670</v>
          </cell>
          <cell r="B3573" t="str">
            <v>CABLE COMP_FR BRK</v>
          </cell>
        </row>
        <row r="3574">
          <cell r="A3574" t="str">
            <v>45450-KTE-910</v>
          </cell>
          <cell r="B3574" t="str">
            <v>CABLE COMP_FR BRKFR.WHEEL</v>
          </cell>
        </row>
        <row r="3575">
          <cell r="A3575" t="str">
            <v>45450-KWP-G01</v>
          </cell>
          <cell r="B3575" t="str">
            <v>CABLE COMP_RH FR AKE</v>
          </cell>
        </row>
        <row r="3576">
          <cell r="A3576" t="str">
            <v>45451-471-000</v>
          </cell>
          <cell r="B3576" t="str">
            <v>GROMMET,WIRE</v>
          </cell>
        </row>
        <row r="3577">
          <cell r="A3577" t="str">
            <v>45451-KTE-600</v>
          </cell>
          <cell r="B3577" t="str">
            <v>GUIDE_FR FENDER C</v>
          </cell>
        </row>
        <row r="3578">
          <cell r="A3578" t="str">
            <v>45453-KWP-G30</v>
          </cell>
          <cell r="B3578" t="str">
            <v>JOINT_BRAKE ARM</v>
          </cell>
        </row>
        <row r="3579">
          <cell r="A3579" t="str">
            <v>45456-KWP-910</v>
          </cell>
          <cell r="B3579" t="str">
            <v>SPRING_BRAKE ROD</v>
          </cell>
        </row>
        <row r="3580">
          <cell r="A3580" t="str">
            <v>45459-KWP-911</v>
          </cell>
          <cell r="B3580" t="str">
            <v>NUT_BRAKE ADJUSTI</v>
          </cell>
        </row>
        <row r="3581">
          <cell r="A3581" t="str">
            <v>4545A-GGJ-970</v>
          </cell>
          <cell r="B3581" t="str">
            <v>CABLE COMP.FR. BRAKECABLE CO</v>
          </cell>
        </row>
        <row r="3582">
          <cell r="A3582" t="str">
            <v>45465-088-730</v>
          </cell>
          <cell r="B3582" t="str">
            <v>CLIP,WIRE</v>
          </cell>
        </row>
        <row r="3583">
          <cell r="A3583" t="str">
            <v>45465-KVR-V10</v>
          </cell>
          <cell r="B3583" t="str">
            <v>GUIDE_FR BRKCABLE</v>
          </cell>
        </row>
        <row r="3584">
          <cell r="A3584" t="str">
            <v>45504-410-003</v>
          </cell>
          <cell r="B3584" t="str">
            <v>BOOT COMP.</v>
          </cell>
        </row>
        <row r="3585">
          <cell r="A3585" t="str">
            <v>45506-KA3-731</v>
          </cell>
          <cell r="B3585" t="str">
            <v>SPRING</v>
          </cell>
        </row>
        <row r="3586">
          <cell r="A3586" t="str">
            <v>45510-K21-901</v>
          </cell>
          <cell r="B3586" t="str">
            <v>M/C SUB ASSY_FR B</v>
          </cell>
        </row>
        <row r="3587">
          <cell r="A3587" t="str">
            <v>45510-K21-921</v>
          </cell>
          <cell r="B3587" t="str">
            <v>SUB ASSY_FR M/C</v>
          </cell>
        </row>
        <row r="3588">
          <cell r="A3588" t="str">
            <v>45510-K26-901</v>
          </cell>
          <cell r="B3588" t="str">
            <v>SUB ASSY_FR M/C  R.</v>
          </cell>
        </row>
        <row r="3589">
          <cell r="A3589" t="str">
            <v>45510-KPP-N01</v>
          </cell>
          <cell r="B3589" t="str">
            <v>CYLINDER SUB ASSY FRONT BRAKE</v>
          </cell>
        </row>
        <row r="3590">
          <cell r="A3590" t="str">
            <v>45510-KPP-T01</v>
          </cell>
          <cell r="B3590" t="str">
            <v>M/C SUB ASSYFR BR</v>
          </cell>
        </row>
        <row r="3591">
          <cell r="A3591" t="str">
            <v>45510-KPP-T02</v>
          </cell>
          <cell r="B3591" t="str">
            <v>M/C SUB ASSYFR BR</v>
          </cell>
        </row>
        <row r="3592">
          <cell r="A3592" t="str">
            <v>45510-KSP-B52</v>
          </cell>
          <cell r="B3592" t="str">
            <v>CYLINDER SUB ASSY FR. BRAKE MA</v>
          </cell>
        </row>
        <row r="3593">
          <cell r="A3593" t="str">
            <v>45512-MA6-006</v>
          </cell>
          <cell r="B3593" t="str">
            <v>PROTECTOR</v>
          </cell>
        </row>
        <row r="3594">
          <cell r="A3594" t="str">
            <v>45513-HA2-006</v>
          </cell>
          <cell r="B3594" t="str">
            <v>CAP_M/C.</v>
          </cell>
        </row>
        <row r="3595">
          <cell r="A3595" t="str">
            <v>45517-166-006</v>
          </cell>
          <cell r="B3595" t="str">
            <v>HOLD_MAS.CYLINDER</v>
          </cell>
        </row>
        <row r="3596">
          <cell r="A3596" t="str">
            <v>45520-GE2-006</v>
          </cell>
          <cell r="B3596" t="str">
            <v>DIAPHRAGM</v>
          </cell>
        </row>
        <row r="3597">
          <cell r="A3597" t="str">
            <v>45520-GW0-911</v>
          </cell>
          <cell r="B3597" t="str">
            <v>DIAPHRAGM</v>
          </cell>
        </row>
        <row r="3598">
          <cell r="A3598" t="str">
            <v>45520-MG7-006</v>
          </cell>
          <cell r="B3598" t="str">
            <v>DIAPHRAGM</v>
          </cell>
        </row>
        <row r="3599">
          <cell r="A3599" t="str">
            <v>45521-GW0-911</v>
          </cell>
          <cell r="B3599" t="str">
            <v>PLATE_DIAPHRAGM</v>
          </cell>
        </row>
        <row r="3600">
          <cell r="A3600" t="str">
            <v>45521-HA2-006</v>
          </cell>
          <cell r="B3600" t="str">
            <v>PLATE_DIAPHRAGM</v>
          </cell>
        </row>
        <row r="3601">
          <cell r="A3601" t="str">
            <v>45521-K21-901</v>
          </cell>
          <cell r="B3601" t="str">
            <v>PLATE_DIAPHRAGM  R FR</v>
          </cell>
        </row>
        <row r="3602">
          <cell r="A3602" t="str">
            <v>45530-471-831</v>
          </cell>
          <cell r="B3602" t="str">
            <v>CYLINDER SET_MAS</v>
          </cell>
        </row>
        <row r="3603">
          <cell r="A3603" t="str">
            <v>45530-KVY-911</v>
          </cell>
          <cell r="B3603" t="str">
            <v>CYLINDER SET_MAST</v>
          </cell>
        </row>
        <row r="3604">
          <cell r="A3604" t="str">
            <v>46182-MEL-D21</v>
          </cell>
          <cell r="B3604" t="str">
            <v>CIRCLIP_M/C      SSY</v>
          </cell>
        </row>
        <row r="3605">
          <cell r="A3605" t="str">
            <v>46300-MFG-D21</v>
          </cell>
          <cell r="B3605" t="str">
            <v>DELAY VALVE ASSY</v>
          </cell>
        </row>
        <row r="3606">
          <cell r="A3606" t="str">
            <v>46391-SDA-A01</v>
          </cell>
          <cell r="B3606" t="str">
            <v>CLIP_BRAKE PIPE G</v>
          </cell>
        </row>
        <row r="3607">
          <cell r="A3607" t="str">
            <v>46400-K21-921</v>
          </cell>
          <cell r="B3607" t="str">
            <v>PCV ASSY</v>
          </cell>
        </row>
        <row r="3608">
          <cell r="A3608" t="str">
            <v>46410-K21-920</v>
          </cell>
          <cell r="B3608" t="str">
            <v>STAY COMP_PCV    POWER</v>
          </cell>
        </row>
        <row r="3609">
          <cell r="A3609" t="str">
            <v>46427-SC2-000</v>
          </cell>
          <cell r="B3609" t="str">
            <v>RUBBER_HOSE CLAMP</v>
          </cell>
        </row>
        <row r="3610">
          <cell r="A3610" t="str">
            <v>46500-088-670</v>
          </cell>
          <cell r="B3610" t="str">
            <v>PEDAL,BRAKE</v>
          </cell>
        </row>
        <row r="3611">
          <cell r="A3611" t="str">
            <v>46500-GGJ-970</v>
          </cell>
          <cell r="B3611" t="str">
            <v>PEDAL,BRAKE</v>
          </cell>
        </row>
        <row r="3612">
          <cell r="A3612" t="str">
            <v>46500-K21-900</v>
          </cell>
          <cell r="B3612" t="str">
            <v>PEDAL COMP_RR BRAAKE</v>
          </cell>
        </row>
        <row r="3613">
          <cell r="A3613" t="str">
            <v>46500-K21-910</v>
          </cell>
          <cell r="B3613" t="str">
            <v>PEDAL COMP_RRBRAKAKE</v>
          </cell>
        </row>
        <row r="3614">
          <cell r="A3614" t="str">
            <v>46500-K23-900</v>
          </cell>
          <cell r="B3614" t="str">
            <v>PEDAL COMP_BRAKE  L</v>
          </cell>
        </row>
        <row r="3615">
          <cell r="A3615" t="str">
            <v>46500-K43-900</v>
          </cell>
          <cell r="B3615" t="str">
            <v>PEDAL COMP_BRAKE</v>
          </cell>
        </row>
        <row r="3616">
          <cell r="A3616" t="str">
            <v>46500-K45-N00</v>
          </cell>
          <cell r="B3616" t="str">
            <v>PEDAL COMP_RR BRAER</v>
          </cell>
        </row>
        <row r="3617">
          <cell r="A3617" t="str">
            <v>46500-KPP-T00</v>
          </cell>
          <cell r="B3617" t="str">
            <v>PEDAL COMP_BRAKE</v>
          </cell>
        </row>
        <row r="3618">
          <cell r="A3618" t="str">
            <v>46500-KTE-650</v>
          </cell>
          <cell r="B3618" t="str">
            <v>PEDAL COMP.BRAKE</v>
          </cell>
        </row>
        <row r="3619">
          <cell r="A3619" t="str">
            <v>46500-KTE-670</v>
          </cell>
          <cell r="B3619" t="str">
            <v>PEDAL BRAKE_CBS</v>
          </cell>
        </row>
        <row r="3620">
          <cell r="A3620" t="str">
            <v>46500-KTE-910</v>
          </cell>
          <cell r="B3620" t="str">
            <v>PEDAL_BRAKEOSE OLD</v>
          </cell>
        </row>
        <row r="3621">
          <cell r="A3621" t="str">
            <v>46500-KVR-V10</v>
          </cell>
          <cell r="B3621" t="str">
            <v>PEDAL COMP_BRAKE</v>
          </cell>
        </row>
        <row r="3622">
          <cell r="A3622" t="str">
            <v>46504-KV6-702</v>
          </cell>
          <cell r="B3622" t="str">
            <v>JOINT_BRK ROD</v>
          </cell>
        </row>
        <row r="3623">
          <cell r="A3623" t="str">
            <v>46510-K21-900</v>
          </cell>
          <cell r="B3623" t="str">
            <v>SPRING SET_BRAKE</v>
          </cell>
        </row>
        <row r="3624">
          <cell r="A3624" t="str">
            <v>46510-KSP-900</v>
          </cell>
          <cell r="B3624" t="str">
            <v>SPRING SET_BRAKE (PEDAL)</v>
          </cell>
        </row>
        <row r="3625">
          <cell r="A3625" t="str">
            <v>46511-MV9-000</v>
          </cell>
          <cell r="B3625" t="str">
            <v>SPG_BRAKE PEDAL</v>
          </cell>
        </row>
        <row r="3626">
          <cell r="A3626" t="str">
            <v>46513-K45-N00</v>
          </cell>
          <cell r="B3626" t="str">
            <v>SPG ASSY_BRAKE PE</v>
          </cell>
        </row>
        <row r="3627">
          <cell r="A3627" t="str">
            <v>46513-KBP-900</v>
          </cell>
          <cell r="B3627" t="str">
            <v>SPRING ASSY_RR BRK RETURN</v>
          </cell>
        </row>
        <row r="3628">
          <cell r="A3628" t="str">
            <v>46513-KPP-900</v>
          </cell>
          <cell r="B3628" t="str">
            <v>SPG ASSY_BRAKE PEAL</v>
          </cell>
        </row>
        <row r="3629">
          <cell r="A3629" t="str">
            <v>46514-052-000</v>
          </cell>
          <cell r="B3629" t="str">
            <v>SPRING, BRAKE</v>
          </cell>
        </row>
        <row r="3630">
          <cell r="A3630" t="str">
            <v>46514-K21-910</v>
          </cell>
          <cell r="B3630" t="str">
            <v>SPG_BRAKE PEDAL</v>
          </cell>
        </row>
        <row r="3631">
          <cell r="A3631" t="str">
            <v>46514-MK4-000</v>
          </cell>
          <cell r="B3631" t="str">
            <v>TUBE_BRK.PEDAL SPRING</v>
          </cell>
        </row>
        <row r="3632">
          <cell r="A3632" t="str">
            <v>46515-KCC-900</v>
          </cell>
          <cell r="B3632" t="str">
            <v>TUBE_BRK PEDAL SPRING</v>
          </cell>
        </row>
        <row r="3633">
          <cell r="A3633" t="str">
            <v>46515-KS6-700</v>
          </cell>
          <cell r="B3633" t="str">
            <v>TUBE_BRAKE PEDAL</v>
          </cell>
        </row>
        <row r="3634">
          <cell r="A3634" t="str">
            <v>46519-KK3-830</v>
          </cell>
          <cell r="B3634" t="str">
            <v>TUBE SPG.</v>
          </cell>
        </row>
        <row r="3635">
          <cell r="A3635" t="str">
            <v>46525-KK0-003</v>
          </cell>
          <cell r="B3635" t="str">
            <v>DUST SEAL17X20X25</v>
          </cell>
        </row>
        <row r="3636">
          <cell r="A3636" t="str">
            <v>50100-GGJ-700ZA</v>
          </cell>
          <cell r="B3636" t="str">
            <v>BODY COMP., FRAME</v>
          </cell>
        </row>
        <row r="3637">
          <cell r="A3637" t="str">
            <v>50100-GGJ-920ZA</v>
          </cell>
          <cell r="B3637" t="str">
            <v>FRAME BODY C*NH1*</v>
          </cell>
        </row>
        <row r="3638">
          <cell r="A3638" t="str">
            <v>50100-GGJ-970</v>
          </cell>
          <cell r="B3638" t="str">
            <v>FRAME BODY COMP</v>
          </cell>
        </row>
        <row r="3639">
          <cell r="A3639" t="str">
            <v>50100-GGJ-970ZA</v>
          </cell>
          <cell r="B3639" t="str">
            <v>FRAME BODY C*NH1*</v>
          </cell>
        </row>
        <row r="3640">
          <cell r="A3640" t="str">
            <v>50100-K21-900</v>
          </cell>
          <cell r="B3640" t="str">
            <v>FRAME BODY COMP</v>
          </cell>
        </row>
        <row r="3641">
          <cell r="A3641" t="str">
            <v>50100-K21-920</v>
          </cell>
          <cell r="B3641" t="str">
            <v>FRAME BODY COMP</v>
          </cell>
        </row>
        <row r="3642">
          <cell r="A3642" t="str">
            <v>50100-K23-900</v>
          </cell>
          <cell r="B3642" t="str">
            <v>FRAME BODY COMP  T</v>
          </cell>
        </row>
        <row r="3643">
          <cell r="A3643" t="str">
            <v>50100-K23-A00</v>
          </cell>
          <cell r="B3643" t="str">
            <v>FRAME BODY COMP</v>
          </cell>
        </row>
        <row r="3644">
          <cell r="A3644" t="str">
            <v>50100-K43-900</v>
          </cell>
          <cell r="B3644" t="str">
            <v>FRAME BODY COMP</v>
          </cell>
        </row>
        <row r="3645">
          <cell r="A3645" t="str">
            <v>50100-K45-N40</v>
          </cell>
          <cell r="B3645" t="str">
            <v>FRAME BODY COMP</v>
          </cell>
        </row>
        <row r="3646">
          <cell r="A3646" t="str">
            <v>50100-K55-600</v>
          </cell>
          <cell r="B3646" t="str">
            <v>FRAME BODY COMP   R</v>
          </cell>
        </row>
        <row r="3647">
          <cell r="A3647" t="str">
            <v>50100-K63-D30</v>
          </cell>
          <cell r="B3647" t="str">
            <v>FRAME BODY COMP  BRAKE</v>
          </cell>
        </row>
        <row r="3648">
          <cell r="A3648" t="str">
            <v>50100-KPP-T00ZA</v>
          </cell>
          <cell r="B3648" t="str">
            <v>FRAME BODY COMP</v>
          </cell>
        </row>
        <row r="3649">
          <cell r="A3649" t="str">
            <v>50100-KTE-650</v>
          </cell>
          <cell r="B3649" t="str">
            <v>BODY COMP.,FRAME</v>
          </cell>
        </row>
        <row r="3650">
          <cell r="A3650" t="str">
            <v>50100-KTE-A00</v>
          </cell>
          <cell r="B3650" t="str">
            <v>BODY COMP_FRAME  AKE L</v>
          </cell>
        </row>
        <row r="3651">
          <cell r="A3651" t="str">
            <v>50100-KWY-A00</v>
          </cell>
          <cell r="B3651" t="str">
            <v>FRAME BODY COMP  P</v>
          </cell>
        </row>
        <row r="3652">
          <cell r="A3652" t="str">
            <v>50100-KZK-D01</v>
          </cell>
          <cell r="B3652" t="str">
            <v>FRAME BODY COMP  /BRAKE</v>
          </cell>
        </row>
        <row r="3653">
          <cell r="A3653" t="str">
            <v>50100-KZK-D02</v>
          </cell>
          <cell r="B3653" t="str">
            <v>FRAME BODY COMP</v>
          </cell>
        </row>
        <row r="3654">
          <cell r="A3654" t="str">
            <v>50119-KPP-T00</v>
          </cell>
          <cell r="B3654" t="str">
            <v>PIPE COMP_DOWN PI</v>
          </cell>
        </row>
        <row r="3655">
          <cell r="A3655" t="str">
            <v>50122-K15-920</v>
          </cell>
          <cell r="B3655" t="str">
            <v>COLLAR_R ENG</v>
          </cell>
        </row>
        <row r="3656">
          <cell r="A3656" t="str">
            <v>50123-K15-920</v>
          </cell>
          <cell r="B3656" t="str">
            <v>COLLAR_L ENG</v>
          </cell>
        </row>
        <row r="3657">
          <cell r="A3657" t="str">
            <v>50141-KWP-D00</v>
          </cell>
          <cell r="B3657" t="str">
            <v>STAY_ASV         R</v>
          </cell>
        </row>
        <row r="3658">
          <cell r="A3658" t="str">
            <v>50155-K21-900</v>
          </cell>
          <cell r="B3658" t="str">
            <v>GUIDE_MAIN HARNES</v>
          </cell>
        </row>
        <row r="3659">
          <cell r="A3659" t="str">
            <v>50163-K21-910</v>
          </cell>
          <cell r="B3659" t="str">
            <v>STAY_OIL CUP</v>
          </cell>
        </row>
        <row r="3660">
          <cell r="A3660" t="str">
            <v>50175-KYJ-900</v>
          </cell>
          <cell r="B3660" t="str">
            <v>HOLDER COMP_RR CU</v>
          </cell>
        </row>
        <row r="3661">
          <cell r="A3661" t="str">
            <v>50186-K45-N40</v>
          </cell>
          <cell r="B3661" t="str">
            <v>BRKT_REAR FENDER</v>
          </cell>
        </row>
        <row r="3662">
          <cell r="A3662" t="str">
            <v>50186-KPP-T00</v>
          </cell>
          <cell r="B3662" t="str">
            <v>STAY_RR FENDER</v>
          </cell>
        </row>
        <row r="3663">
          <cell r="A3663" t="str">
            <v>50187-KPP-T00</v>
          </cell>
          <cell r="B3663" t="str">
            <v>GUIDE_BREATHER TU</v>
          </cell>
        </row>
        <row r="3664">
          <cell r="A3664" t="str">
            <v>50187-KTE-600</v>
          </cell>
          <cell r="B3664" t="str">
            <v>GUIDE_MAIN HARNES</v>
          </cell>
        </row>
        <row r="3665">
          <cell r="A3665" t="str">
            <v>50187-KTE-650</v>
          </cell>
          <cell r="B3665" t="str">
            <v>GUIDE_MAIN HARNES</v>
          </cell>
        </row>
        <row r="3666">
          <cell r="A3666" t="str">
            <v>50189-KPP-T00</v>
          </cell>
          <cell r="B3666" t="str">
            <v>GUIDE_DRAIN TUBE</v>
          </cell>
        </row>
        <row r="3667">
          <cell r="A3667" t="str">
            <v>50199-KSP-B00</v>
          </cell>
          <cell r="B3667" t="str">
            <v>RUBBER_STIFFNER</v>
          </cell>
        </row>
        <row r="3668">
          <cell r="A3668" t="str">
            <v>50206-K45-N40</v>
          </cell>
          <cell r="B3668" t="str">
            <v>STAY_REGULATOR</v>
          </cell>
        </row>
        <row r="3669">
          <cell r="A3669" t="str">
            <v>50211-K43-900</v>
          </cell>
          <cell r="B3669" t="str">
            <v>GUIDE_HARNESS</v>
          </cell>
        </row>
        <row r="3670">
          <cell r="A3670" t="str">
            <v>50212-K43-900</v>
          </cell>
          <cell r="B3670" t="str">
            <v>GUIDE_CLUTCH CABL</v>
          </cell>
        </row>
        <row r="3671">
          <cell r="A3671" t="str">
            <v>50220-K43-900</v>
          </cell>
          <cell r="B3671" t="str">
            <v>STOPPER_KICK STAR</v>
          </cell>
        </row>
        <row r="3672">
          <cell r="A3672" t="str">
            <v>50221-K43-900</v>
          </cell>
          <cell r="B3672" t="str">
            <v>NUT_PLATE</v>
          </cell>
        </row>
        <row r="3673">
          <cell r="A3673" t="str">
            <v>50234-K45-N40</v>
          </cell>
          <cell r="B3673" t="str">
            <v>RUBBER_CROSS PLATNG BRAKE</v>
          </cell>
        </row>
        <row r="3674">
          <cell r="A3674" t="str">
            <v>50241-K43-900ZA</v>
          </cell>
          <cell r="B3674" t="str">
            <v>GARNISH_R SHROUD</v>
          </cell>
        </row>
        <row r="3675">
          <cell r="A3675" t="str">
            <v>50241-K43-900ZB</v>
          </cell>
          <cell r="B3675" t="str">
            <v>GARNISH_R SHROUD (LH)</v>
          </cell>
        </row>
        <row r="3676">
          <cell r="A3676" t="str">
            <v>50241-K43-900ZD</v>
          </cell>
          <cell r="B3676" t="str">
            <v>GARNISH_R SHROUD</v>
          </cell>
        </row>
        <row r="3677">
          <cell r="A3677" t="str">
            <v>50251-K43-900ZA</v>
          </cell>
          <cell r="B3677" t="str">
            <v>GARNISH_L SHROUD</v>
          </cell>
        </row>
        <row r="3678">
          <cell r="A3678" t="str">
            <v>50251-K43-900ZB</v>
          </cell>
          <cell r="B3678" t="str">
            <v>GARNISH_L SHROUD (LH)</v>
          </cell>
        </row>
        <row r="3679">
          <cell r="A3679" t="str">
            <v>50251-K43-900ZD</v>
          </cell>
          <cell r="B3679" t="str">
            <v>GARNISH_L SHROUD</v>
          </cell>
        </row>
        <row r="3680">
          <cell r="A3680" t="str">
            <v>50260-K21-900ZA</v>
          </cell>
          <cell r="B3680" t="str">
            <v>SHROUD_R</v>
          </cell>
        </row>
        <row r="3681">
          <cell r="A3681" t="str">
            <v>50260-K21-900ZC</v>
          </cell>
          <cell r="B3681" t="str">
            <v>SHROUD_R</v>
          </cell>
        </row>
        <row r="3682">
          <cell r="A3682" t="str">
            <v>50260-K21-900ZD</v>
          </cell>
          <cell r="B3682" t="str">
            <v>SHROUD_R</v>
          </cell>
        </row>
        <row r="3683">
          <cell r="A3683" t="str">
            <v>50260-K21-900ZE</v>
          </cell>
          <cell r="B3683" t="str">
            <v>SHROUD_R</v>
          </cell>
        </row>
        <row r="3684">
          <cell r="A3684" t="str">
            <v>50260-K21-900ZF</v>
          </cell>
          <cell r="B3684" t="str">
            <v>SHROUD_R(BLUE)</v>
          </cell>
        </row>
        <row r="3685">
          <cell r="A3685" t="str">
            <v>50261-K21-900</v>
          </cell>
          <cell r="B3685" t="str">
            <v>STAY_R SHROUD</v>
          </cell>
        </row>
        <row r="3686">
          <cell r="A3686" t="str">
            <v>50265-K21-900ZA</v>
          </cell>
          <cell r="B3686" t="str">
            <v>SHROUD_L         R SUBFRAME</v>
          </cell>
        </row>
        <row r="3687">
          <cell r="A3687" t="str">
            <v>50265-K21-900ZC</v>
          </cell>
          <cell r="B3687" t="str">
            <v>SHROUD_L         R SUBFRAME</v>
          </cell>
        </row>
        <row r="3688">
          <cell r="A3688" t="str">
            <v>50265-K21-900ZD</v>
          </cell>
          <cell r="B3688" t="str">
            <v>SHROUD_L         R SUBFRAME</v>
          </cell>
        </row>
        <row r="3689">
          <cell r="A3689" t="str">
            <v>50265-K21-900ZE</v>
          </cell>
          <cell r="B3689" t="str">
            <v>SHROUD_L         R SUBFRAME</v>
          </cell>
        </row>
        <row r="3690">
          <cell r="A3690" t="str">
            <v>50265-K21-900ZF</v>
          </cell>
          <cell r="B3690" t="str">
            <v>SHROUD_L(BLUE)</v>
          </cell>
        </row>
        <row r="3691">
          <cell r="A3691" t="str">
            <v>50265-K55-600</v>
          </cell>
          <cell r="B3691" t="str">
            <v>SHROUD_R INNER</v>
          </cell>
        </row>
        <row r="3692">
          <cell r="A3692" t="str">
            <v>50266-K21-900</v>
          </cell>
          <cell r="B3692" t="str">
            <v>STAY_L SHROUD    R SUBFRAME</v>
          </cell>
        </row>
        <row r="3693">
          <cell r="A3693" t="str">
            <v>50271-K43-900</v>
          </cell>
          <cell r="B3693" t="str">
            <v>GARNISH_SHROUD CE</v>
          </cell>
        </row>
        <row r="3694">
          <cell r="A3694" t="str">
            <v>50275-K55-600</v>
          </cell>
          <cell r="B3694" t="str">
            <v>SHROUD_L INNER</v>
          </cell>
        </row>
        <row r="3695">
          <cell r="A3695" t="str">
            <v>50295-K21-900</v>
          </cell>
          <cell r="B3695" t="str">
            <v>SHROUD_CENTER    MT</v>
          </cell>
        </row>
        <row r="3696">
          <cell r="A3696" t="str">
            <v>50295-K43-900</v>
          </cell>
          <cell r="B3696" t="str">
            <v>STAY R_SHROUD</v>
          </cell>
        </row>
        <row r="3697">
          <cell r="A3697" t="str">
            <v>50296-K21-900</v>
          </cell>
          <cell r="B3697" t="str">
            <v>GUIDE_DRAIN HOSE MT</v>
          </cell>
        </row>
        <row r="3698">
          <cell r="A3698" t="str">
            <v>50296-KTE-910</v>
          </cell>
          <cell r="B3698" t="str">
            <v>GUIDE_DRAIN HOSE</v>
          </cell>
        </row>
        <row r="3699">
          <cell r="A3699" t="str">
            <v>50297-K43-L00</v>
          </cell>
          <cell r="B3699" t="str">
            <v>GUIDE_DRAIN      ITION COIL</v>
          </cell>
        </row>
        <row r="3700">
          <cell r="A3700" t="str">
            <v>50301-041-010</v>
          </cell>
          <cell r="B3700" t="str">
            <v>RACE,STRG.BALL</v>
          </cell>
        </row>
        <row r="3701">
          <cell r="A3701" t="str">
            <v>50301-268-010</v>
          </cell>
          <cell r="B3701" t="str">
            <v>RACE.(STRG.TOP) BALL</v>
          </cell>
        </row>
        <row r="3702">
          <cell r="A3702" t="str">
            <v>50301-GN5-901</v>
          </cell>
          <cell r="B3702" t="str">
            <v>RACE_STEERING TOP BALL</v>
          </cell>
        </row>
        <row r="3703">
          <cell r="A3703" t="str">
            <v>50301-K21-900</v>
          </cell>
          <cell r="B3703" t="str">
            <v>RACE_STRG BALL</v>
          </cell>
        </row>
        <row r="3704">
          <cell r="A3704" t="str">
            <v>50301-KEJ-900</v>
          </cell>
          <cell r="B3704" t="str">
            <v>RACE,STRG BALL</v>
          </cell>
        </row>
        <row r="3705">
          <cell r="A3705" t="str">
            <v>50301-KEM-900</v>
          </cell>
          <cell r="B3705" t="str">
            <v>RACE_UP STRG BALL</v>
          </cell>
        </row>
        <row r="3706">
          <cell r="A3706" t="str">
            <v>50301-KTR-900</v>
          </cell>
          <cell r="B3706" t="str">
            <v>RACE_STRG BALL</v>
          </cell>
        </row>
        <row r="3707">
          <cell r="A3707" t="str">
            <v>50302-268-010</v>
          </cell>
          <cell r="B3707" t="str">
            <v>RACE.(STRG.BOT).BALL</v>
          </cell>
        </row>
        <row r="3708">
          <cell r="A3708" t="str">
            <v>50302-GN5-900</v>
          </cell>
          <cell r="B3708" t="str">
            <v>RACE_STEERING BOTTOM BALL</v>
          </cell>
        </row>
        <row r="3709">
          <cell r="A3709" t="str">
            <v>50306-GN5-900</v>
          </cell>
          <cell r="B3709" t="str">
            <v>NUT_STEERING STEM LOCK</v>
          </cell>
        </row>
        <row r="3710">
          <cell r="A3710" t="str">
            <v>50306-KPL-900</v>
          </cell>
          <cell r="B3710" t="str">
            <v>NUT_STRG STEM LOCK</v>
          </cell>
        </row>
        <row r="3711">
          <cell r="A3711" t="str">
            <v>50315-H06-000</v>
          </cell>
          <cell r="B3711" t="str">
            <v>CAP_PIPE END</v>
          </cell>
        </row>
        <row r="3712">
          <cell r="A3712" t="str">
            <v>50315-KPP-T00ZA</v>
          </cell>
          <cell r="B3712" t="str">
            <v>GRIP_R REAR</v>
          </cell>
        </row>
        <row r="3713">
          <cell r="A3713" t="str">
            <v>50315-KYJ-710ZA</v>
          </cell>
          <cell r="B3713" t="str">
            <v>GRIP R RR</v>
          </cell>
        </row>
        <row r="3714">
          <cell r="A3714" t="str">
            <v>50315-KYY-900</v>
          </cell>
          <cell r="B3714" t="str">
            <v>CAP_PIPE END</v>
          </cell>
        </row>
        <row r="3715">
          <cell r="A3715" t="str">
            <v>50316-GGJ-900</v>
          </cell>
          <cell r="B3715" t="str">
            <v>PIPE COMP,SEAT MT</v>
          </cell>
        </row>
        <row r="3716">
          <cell r="A3716" t="str">
            <v>50316-GGJ-970</v>
          </cell>
          <cell r="B3716" t="str">
            <v>PIPE COMP,SEAT MT</v>
          </cell>
        </row>
        <row r="3717">
          <cell r="A3717" t="str">
            <v>50316-GGJ-A00</v>
          </cell>
          <cell r="B3717" t="str">
            <v>PIPE COMP, SEAT MT</v>
          </cell>
        </row>
        <row r="3718">
          <cell r="A3718" t="str">
            <v>50320-GGJ-900</v>
          </cell>
          <cell r="B3718" t="str">
            <v>PIPE,R SIDE GRIP</v>
          </cell>
        </row>
        <row r="3719">
          <cell r="A3719" t="str">
            <v>50325-K14-900</v>
          </cell>
          <cell r="B3719" t="str">
            <v>BOX_BATTERY</v>
          </cell>
        </row>
        <row r="3720">
          <cell r="A3720" t="str">
            <v>50325-K23-900</v>
          </cell>
          <cell r="B3720" t="str">
            <v>BOX_BATTERY</v>
          </cell>
        </row>
        <row r="3721">
          <cell r="A3721" t="str">
            <v>50325-K63-D30</v>
          </cell>
          <cell r="B3721" t="str">
            <v>BOX_BATTERY</v>
          </cell>
        </row>
        <row r="3722">
          <cell r="A3722" t="str">
            <v>50325-KPP-T00ZA</v>
          </cell>
          <cell r="B3722" t="str">
            <v>GRIP_L REAR</v>
          </cell>
        </row>
        <row r="3723">
          <cell r="A3723" t="str">
            <v>50325-KWP-D01</v>
          </cell>
          <cell r="B3723" t="str">
            <v>BOX UPPER_RELAY</v>
          </cell>
        </row>
        <row r="3724">
          <cell r="A3724" t="str">
            <v>50325-KYJ-710ZA</v>
          </cell>
          <cell r="B3724" t="str">
            <v>GRIP L RR</v>
          </cell>
        </row>
        <row r="3725">
          <cell r="A3725" t="str">
            <v>50325-KZK-F00</v>
          </cell>
          <cell r="B3725" t="str">
            <v>COVER_CDI UNIT</v>
          </cell>
        </row>
        <row r="3726">
          <cell r="A3726" t="str">
            <v>50326-KZA-W00</v>
          </cell>
          <cell r="B3726" t="str">
            <v>BAND_BATTERY     R</v>
          </cell>
        </row>
        <row r="3727">
          <cell r="A3727" t="str">
            <v>50330-GGJ-900</v>
          </cell>
          <cell r="B3727" t="str">
            <v>PIPE,L SIDE GRIP</v>
          </cell>
        </row>
        <row r="3728">
          <cell r="A3728" t="str">
            <v>50330-KZK-D20</v>
          </cell>
          <cell r="B3728" t="str">
            <v>TRAY COMP_BATTERY</v>
          </cell>
        </row>
        <row r="3729">
          <cell r="A3729" t="str">
            <v>50341-KZK-D20</v>
          </cell>
          <cell r="B3729" t="str">
            <v>BAND COMP_BATTERY</v>
          </cell>
        </row>
        <row r="3730">
          <cell r="A3730" t="str">
            <v>50351-K14-900</v>
          </cell>
          <cell r="B3730" t="str">
            <v>PLATE_FRONT ENG H</v>
          </cell>
        </row>
        <row r="3731">
          <cell r="A3731" t="str">
            <v>50351-K14-910</v>
          </cell>
          <cell r="B3731" t="str">
            <v>PLATE_FRONT ENG H</v>
          </cell>
        </row>
        <row r="3732">
          <cell r="A3732" t="str">
            <v>50351-K15-920</v>
          </cell>
          <cell r="B3732" t="str">
            <v>BRKT_R ENG HANGER</v>
          </cell>
        </row>
        <row r="3733">
          <cell r="A3733" t="str">
            <v>50351-K43-900</v>
          </cell>
          <cell r="B3733" t="str">
            <v>PLATE COMP_FR ENG</v>
          </cell>
        </row>
        <row r="3734">
          <cell r="A3734" t="str">
            <v>50351-KSP-B00</v>
          </cell>
          <cell r="B3734" t="str">
            <v>PLATE_FRONT ENG.HTOM</v>
          </cell>
        </row>
        <row r="3735">
          <cell r="A3735" t="str">
            <v>50351-KTE-910</v>
          </cell>
          <cell r="B3735" t="str">
            <v>PLATE_FRONT ENG H</v>
          </cell>
        </row>
        <row r="3736">
          <cell r="A3736" t="str">
            <v>50352-GW0-730</v>
          </cell>
          <cell r="B3736" t="str">
            <v>RUBBER_LINK STOPPER</v>
          </cell>
        </row>
        <row r="3737">
          <cell r="A3737" t="str">
            <v>50352-K15-920</v>
          </cell>
          <cell r="B3737" t="str">
            <v>BRKT_L ENG HANGER</v>
          </cell>
        </row>
        <row r="3738">
          <cell r="A3738" t="str">
            <v>50355-KVT-G00</v>
          </cell>
          <cell r="B3738" t="str">
            <v>LINK SUB ASSY_ENGR</v>
          </cell>
        </row>
        <row r="3739">
          <cell r="A3739" t="str">
            <v>50370-K14-960</v>
          </cell>
          <cell r="B3739" t="str">
            <v>HOLDER_CDI UNIT</v>
          </cell>
        </row>
        <row r="3740">
          <cell r="A3740" t="str">
            <v>50370-K23-900</v>
          </cell>
          <cell r="B3740" t="str">
            <v>STAY_CDI UNIT</v>
          </cell>
        </row>
        <row r="3741">
          <cell r="A3741" t="str">
            <v>50380-KTE-600</v>
          </cell>
          <cell r="B3741" t="str">
            <v>BOX_BATTERY      ED SKID</v>
          </cell>
        </row>
        <row r="3742">
          <cell r="A3742" t="str">
            <v>50380-KTE-620</v>
          </cell>
          <cell r="B3742" t="str">
            <v>BOX_BATTERY      ED SKID</v>
          </cell>
        </row>
        <row r="3743">
          <cell r="A3743" t="str">
            <v>50380-KTE-650</v>
          </cell>
          <cell r="B3743" t="str">
            <v>BOX_BATTERY      NGER</v>
          </cell>
        </row>
        <row r="3744">
          <cell r="A3744" t="str">
            <v>50381-088-670</v>
          </cell>
          <cell r="B3744" t="str">
            <v>BAND,BATTERY</v>
          </cell>
        </row>
        <row r="3745">
          <cell r="A3745" t="str">
            <v>50381-K45-N40</v>
          </cell>
          <cell r="B3745" t="str">
            <v>BAND_COMP BATTERY</v>
          </cell>
        </row>
        <row r="3746">
          <cell r="A3746" t="str">
            <v>50381-KTE-600</v>
          </cell>
          <cell r="B3746" t="str">
            <v>BAND BATTERY     ED SKID</v>
          </cell>
        </row>
        <row r="3747">
          <cell r="A3747" t="str">
            <v>50381-KTE-620</v>
          </cell>
          <cell r="B3747" t="str">
            <v>BAND BATTERY     ED SKID</v>
          </cell>
        </row>
        <row r="3748">
          <cell r="A3748" t="str">
            <v>50381-KTE-650</v>
          </cell>
          <cell r="B3748" t="str">
            <v>BAND_BATTERY     NGER</v>
          </cell>
        </row>
        <row r="3749">
          <cell r="A3749" t="str">
            <v>50381-KTL-740</v>
          </cell>
          <cell r="B3749" t="str">
            <v>COVER_BATTERY</v>
          </cell>
        </row>
        <row r="3750">
          <cell r="A3750" t="str">
            <v>50381-KZK-D20</v>
          </cell>
          <cell r="B3750" t="str">
            <v>CASE_BATTERY</v>
          </cell>
        </row>
        <row r="3751">
          <cell r="A3751" t="str">
            <v>50383-K45-N40</v>
          </cell>
          <cell r="B3751" t="str">
            <v>RUBBER_BATTERY</v>
          </cell>
        </row>
        <row r="3752">
          <cell r="A3752" t="str">
            <v>50384-K21-900</v>
          </cell>
          <cell r="B3752" t="str">
            <v>BOX_BATTERY</v>
          </cell>
        </row>
        <row r="3753">
          <cell r="A3753" t="str">
            <v>50384-K43-900</v>
          </cell>
          <cell r="B3753" t="str">
            <v>BOX_BATTERY</v>
          </cell>
        </row>
        <row r="3754">
          <cell r="A3754" t="str">
            <v>50386-130-690</v>
          </cell>
          <cell r="B3754" t="str">
            <v>CUSHION C_BATTERY</v>
          </cell>
        </row>
        <row r="3755">
          <cell r="A3755" t="str">
            <v>50386-K21-900</v>
          </cell>
          <cell r="B3755" t="str">
            <v>BAND COMP_BATTERY</v>
          </cell>
        </row>
        <row r="3756">
          <cell r="A3756" t="str">
            <v>50386-K43-900</v>
          </cell>
          <cell r="B3756" t="str">
            <v>BAND_BATTERY</v>
          </cell>
        </row>
        <row r="3757">
          <cell r="A3757" t="str">
            <v>50386-KWP-D00</v>
          </cell>
          <cell r="B3757" t="str">
            <v>RUBBER A_BATTERY</v>
          </cell>
        </row>
        <row r="3758">
          <cell r="A3758" t="str">
            <v>50388-K21-900</v>
          </cell>
          <cell r="B3758" t="str">
            <v>TUBE_BATTERY TRAYDER COVER</v>
          </cell>
        </row>
        <row r="3759">
          <cell r="A3759" t="str">
            <v>50388-K38-900</v>
          </cell>
          <cell r="B3759" t="str">
            <v>TUBE_BATTERY TRAYULATOR</v>
          </cell>
        </row>
        <row r="3760">
          <cell r="A3760" t="str">
            <v>50395-K43-900</v>
          </cell>
          <cell r="B3760" t="str">
            <v>STAY L_SHROUD</v>
          </cell>
        </row>
        <row r="3761">
          <cell r="A3761" t="str">
            <v>50400-GGJ-B40</v>
          </cell>
          <cell r="B3761" t="str">
            <v>CARRIER COMP. REAR</v>
          </cell>
        </row>
        <row r="3762">
          <cell r="A3762" t="str">
            <v>50400-K21-900ZA</v>
          </cell>
          <cell r="B3762" t="str">
            <v>GRIP_REAR        DER COVER</v>
          </cell>
        </row>
        <row r="3763">
          <cell r="A3763" t="str">
            <v>50400-K23-900</v>
          </cell>
          <cell r="B3763" t="str">
            <v>GRIP COMP_REAR   ER</v>
          </cell>
        </row>
        <row r="3764">
          <cell r="A3764" t="str">
            <v>50400-K23-D80</v>
          </cell>
          <cell r="B3764" t="str">
            <v>GRIP COMP_REAR   JOINT</v>
          </cell>
        </row>
        <row r="3765">
          <cell r="A3765" t="str">
            <v>50400-K43-900ZB</v>
          </cell>
          <cell r="B3765" t="str">
            <v>GRIP_R REAR      JOINT</v>
          </cell>
        </row>
        <row r="3766">
          <cell r="A3766" t="str">
            <v>50400-K55-600</v>
          </cell>
          <cell r="B3766" t="str">
            <v>GRIP_REAR        ULATOR</v>
          </cell>
        </row>
        <row r="3767">
          <cell r="A3767" t="str">
            <v>50400-KTE-650ZC</v>
          </cell>
          <cell r="B3767" t="str">
            <v>GRIP RR</v>
          </cell>
        </row>
        <row r="3768">
          <cell r="A3768" t="str">
            <v>50400-KTE-650ZE</v>
          </cell>
          <cell r="B3768" t="str">
            <v>GRIP_REAR (GENY GRAY METALIC)</v>
          </cell>
        </row>
        <row r="3769">
          <cell r="A3769" t="str">
            <v>50400-KTE-650ZF</v>
          </cell>
          <cell r="B3769" t="str">
            <v>GRIP RR</v>
          </cell>
        </row>
        <row r="3770">
          <cell r="A3770" t="str">
            <v>50400-KTE-650ZJ</v>
          </cell>
          <cell r="B3770" t="str">
            <v>GRIP_REAR        JOINT</v>
          </cell>
        </row>
        <row r="3771">
          <cell r="A3771" t="str">
            <v>50400-KTE-950ZB</v>
          </cell>
          <cell r="B3771" t="str">
            <v>GRIP_REAR</v>
          </cell>
        </row>
        <row r="3772">
          <cell r="A3772" t="str">
            <v>50400-KTE-950ZC</v>
          </cell>
          <cell r="B3772" t="str">
            <v>GRIP_REAR</v>
          </cell>
        </row>
        <row r="3773">
          <cell r="A3773" t="str">
            <v>50400-KTE-950ZE</v>
          </cell>
          <cell r="B3773" t="str">
            <v>GRIP_REAR</v>
          </cell>
        </row>
        <row r="3774">
          <cell r="A3774" t="str">
            <v>50400-KTE-950ZF</v>
          </cell>
          <cell r="B3774" t="str">
            <v>GRIP_REAR</v>
          </cell>
        </row>
        <row r="3775">
          <cell r="A3775" t="str">
            <v>50400-KTE-950ZG</v>
          </cell>
          <cell r="B3775" t="str">
            <v>GRIP_REAR</v>
          </cell>
        </row>
        <row r="3776">
          <cell r="A3776" t="str">
            <v>50400-KTE-950ZJ</v>
          </cell>
          <cell r="B3776" t="str">
            <v>GRIP, RR</v>
          </cell>
        </row>
        <row r="3777">
          <cell r="A3777" t="str">
            <v>50400-KTL-740</v>
          </cell>
          <cell r="B3777" t="str">
            <v>RR GRAB RAIL</v>
          </cell>
        </row>
        <row r="3778">
          <cell r="A3778" t="str">
            <v>50400-KVR-V10</v>
          </cell>
          <cell r="B3778" t="str">
            <v>PIPE ASSY_RR GRIPTOM</v>
          </cell>
        </row>
        <row r="3779">
          <cell r="A3779" t="str">
            <v>50415-KTE-910</v>
          </cell>
          <cell r="B3779" t="str">
            <v>CAP_RR.GRIP END</v>
          </cell>
        </row>
        <row r="3780">
          <cell r="A3780" t="str">
            <v>50415-KVR-V10</v>
          </cell>
          <cell r="B3780" t="str">
            <v>CAP_RR GRAB END</v>
          </cell>
        </row>
        <row r="3781">
          <cell r="A3781" t="str">
            <v>50450-K43-900ZB</v>
          </cell>
          <cell r="B3781" t="str">
            <v>GRIP_L REAR</v>
          </cell>
        </row>
        <row r="3782">
          <cell r="A3782" t="str">
            <v>50500-GGJ-920</v>
          </cell>
          <cell r="B3782" t="str">
            <v>STAND COMP,MAIN</v>
          </cell>
        </row>
        <row r="3783">
          <cell r="A3783" t="str">
            <v>50500-GGJ-970</v>
          </cell>
          <cell r="B3783" t="str">
            <v>STAND COMP,MAIN</v>
          </cell>
        </row>
        <row r="3784">
          <cell r="A3784" t="str">
            <v>50500-K14-960</v>
          </cell>
          <cell r="B3784" t="str">
            <v>STAND COMP_MAIN</v>
          </cell>
        </row>
        <row r="3785">
          <cell r="A3785" t="str">
            <v>50500-K21-900</v>
          </cell>
          <cell r="B3785" t="str">
            <v>STAND COMP_MAIN</v>
          </cell>
        </row>
        <row r="3786">
          <cell r="A3786" t="str">
            <v>50500-K23-900</v>
          </cell>
          <cell r="B3786" t="str">
            <v>STAND COMP_MAIN  ER</v>
          </cell>
        </row>
        <row r="3787">
          <cell r="A3787" t="str">
            <v>50500-K43-900</v>
          </cell>
          <cell r="B3787" t="str">
            <v>STAND COMP_MAIN</v>
          </cell>
        </row>
        <row r="3788">
          <cell r="A3788" t="str">
            <v>50500-KTE-650</v>
          </cell>
          <cell r="B3788" t="str">
            <v>MAIN STAND</v>
          </cell>
        </row>
        <row r="3789">
          <cell r="A3789" t="str">
            <v>50500-KTE-911</v>
          </cell>
          <cell r="B3789" t="str">
            <v>STAND COMP_MAIN  ER</v>
          </cell>
        </row>
        <row r="3790">
          <cell r="A3790" t="str">
            <v>50500-KTL-680</v>
          </cell>
          <cell r="B3790" t="str">
            <v>STAND COMP_MAIN   SUBFRAME</v>
          </cell>
        </row>
        <row r="3791">
          <cell r="A3791" t="str">
            <v>50500-KZK-D00</v>
          </cell>
          <cell r="B3791" t="str">
            <v>STAND COMP_MAIN</v>
          </cell>
        </row>
        <row r="3792">
          <cell r="A3792" t="str">
            <v>50501-KPL-900</v>
          </cell>
          <cell r="B3792" t="str">
            <v>STOPPER RUBBER</v>
          </cell>
        </row>
        <row r="3793">
          <cell r="A3793" t="str">
            <v>50503-GCC-000</v>
          </cell>
          <cell r="B3793" t="str">
            <v>SHAFT_MAIN STAND</v>
          </cell>
        </row>
        <row r="3794">
          <cell r="A3794" t="str">
            <v>50505-KWP-E00</v>
          </cell>
          <cell r="B3794" t="str">
            <v>SPG ASSY_MAIN STA</v>
          </cell>
        </row>
        <row r="3795">
          <cell r="A3795" t="str">
            <v>50512-KPH-900</v>
          </cell>
          <cell r="B3795" t="str">
            <v>SHAFT_RR BRK PIVOT</v>
          </cell>
        </row>
        <row r="3796">
          <cell r="A3796" t="str">
            <v>50520-K21-900</v>
          </cell>
          <cell r="B3796" t="str">
            <v>SPRING_MAIN STAND</v>
          </cell>
        </row>
        <row r="3797">
          <cell r="A3797" t="str">
            <v>50523-088-740</v>
          </cell>
          <cell r="B3797" t="str">
            <v>HOOK,MAIN STAND S</v>
          </cell>
        </row>
        <row r="3798">
          <cell r="A3798" t="str">
            <v>50523-KPH-900</v>
          </cell>
          <cell r="B3798" t="str">
            <v>HOOK_MAIN STAND SPRING</v>
          </cell>
        </row>
        <row r="3799">
          <cell r="A3799" t="str">
            <v>50524-397-000</v>
          </cell>
          <cell r="B3799" t="str">
            <v>RUBBER_STAND STOP</v>
          </cell>
        </row>
        <row r="3800">
          <cell r="A3800" t="str">
            <v>50524-K15-900</v>
          </cell>
          <cell r="B3800" t="str">
            <v>RUBBER A_STAND ST</v>
          </cell>
        </row>
        <row r="3801">
          <cell r="A3801" t="str">
            <v>50525-051-000</v>
          </cell>
          <cell r="B3801" t="str">
            <v>COLLAR,MAIN STAND</v>
          </cell>
        </row>
        <row r="3802">
          <cell r="A3802" t="str">
            <v>50526-051-01</v>
          </cell>
          <cell r="B3802" t="str">
            <v>BOLT MAIN STAND PIVOT</v>
          </cell>
        </row>
        <row r="3803">
          <cell r="A3803" t="str">
            <v>50526-051-010</v>
          </cell>
          <cell r="B3803" t="str">
            <v>BOLT,MAIN STAND</v>
          </cell>
        </row>
        <row r="3804">
          <cell r="A3804" t="str">
            <v>50526-K23-900</v>
          </cell>
          <cell r="B3804" t="str">
            <v>SHAFT_MAIN STAND ER</v>
          </cell>
        </row>
        <row r="3805">
          <cell r="A3805" t="str">
            <v>50526-K43-900</v>
          </cell>
          <cell r="B3805" t="str">
            <v>SHAFT_R MAIN STANULATOR</v>
          </cell>
        </row>
        <row r="3806">
          <cell r="A3806" t="str">
            <v>50526-KTE-910</v>
          </cell>
          <cell r="B3806" t="str">
            <v>SHAFT_MAIN STAND</v>
          </cell>
        </row>
        <row r="3807">
          <cell r="A3807" t="str">
            <v>50527-K43-900</v>
          </cell>
          <cell r="B3807" t="str">
            <v>SHAFT_L MAIN STANULATOR</v>
          </cell>
        </row>
        <row r="3808">
          <cell r="A3808" t="str">
            <v>50530-GGJ-920</v>
          </cell>
          <cell r="B3808" t="str">
            <v>BAR COMP,SIDESTAN</v>
          </cell>
        </row>
        <row r="3809">
          <cell r="A3809" t="str">
            <v>50530-GGJ-970</v>
          </cell>
          <cell r="B3809" t="str">
            <v>BAR COMP,SIDESTAND</v>
          </cell>
        </row>
        <row r="3810">
          <cell r="A3810" t="str">
            <v>50530-K14-900</v>
          </cell>
          <cell r="B3810" t="str">
            <v>BAR COMP_SIDE STAAND</v>
          </cell>
        </row>
        <row r="3811">
          <cell r="A3811" t="str">
            <v>50530-K43-900</v>
          </cell>
          <cell r="B3811" t="str">
            <v>BAR COMP_SIDE STAULATOR</v>
          </cell>
        </row>
        <row r="3812">
          <cell r="A3812" t="str">
            <v>50530-K45-N00</v>
          </cell>
          <cell r="B3812" t="str">
            <v>BAR COMP_SIDE STA</v>
          </cell>
        </row>
        <row r="3813">
          <cell r="A3813" t="str">
            <v>50530-KPH-E20</v>
          </cell>
          <cell r="B3813" t="str">
            <v>BAR COMP_SIDE STAND</v>
          </cell>
        </row>
        <row r="3814">
          <cell r="A3814" t="str">
            <v>50530-KPP-N00</v>
          </cell>
          <cell r="B3814" t="str">
            <v>BAR COMP. SIDE STAND</v>
          </cell>
        </row>
        <row r="3815">
          <cell r="A3815" t="str">
            <v>50530-KPP-T00</v>
          </cell>
          <cell r="B3815" t="str">
            <v>STAND COMP_SIDE  AND</v>
          </cell>
        </row>
        <row r="3816">
          <cell r="A3816" t="str">
            <v>50530-KSP-B00</v>
          </cell>
          <cell r="B3816" t="str">
            <v>BAR COMP_SIDE STAAND</v>
          </cell>
        </row>
        <row r="3817">
          <cell r="A3817" t="str">
            <v>50530-KTE-910</v>
          </cell>
          <cell r="B3817" t="str">
            <v>BAR COMP_SIDE STA</v>
          </cell>
        </row>
        <row r="3818">
          <cell r="A3818" t="str">
            <v>50530-KWP-D00</v>
          </cell>
          <cell r="B3818" t="str">
            <v>BAR COMP_SIDE STA</v>
          </cell>
        </row>
        <row r="3819">
          <cell r="A3819" t="str">
            <v>50531-KZA-W00</v>
          </cell>
          <cell r="B3819" t="str">
            <v>SPRING_SIDE STANDAND</v>
          </cell>
        </row>
        <row r="3820">
          <cell r="A3820" t="str">
            <v>50532-KWP-D00</v>
          </cell>
          <cell r="B3820" t="str">
            <v>COLLAR_SIDE STAND</v>
          </cell>
        </row>
        <row r="3821">
          <cell r="A3821" t="str">
            <v>50532-KZA-W00</v>
          </cell>
          <cell r="B3821" t="str">
            <v>SPG ASSY_SIDE STAAND</v>
          </cell>
        </row>
        <row r="3822">
          <cell r="A3822" t="str">
            <v>50535-KK3-830</v>
          </cell>
          <cell r="B3822" t="str">
            <v>SPG.ASSY._SD.STAND</v>
          </cell>
        </row>
        <row r="3823">
          <cell r="A3823" t="str">
            <v>50535-KWP-D00</v>
          </cell>
          <cell r="B3823" t="str">
            <v>BRKT_SIDE STAND</v>
          </cell>
        </row>
        <row r="3824">
          <cell r="A3824" t="str">
            <v>50535-KZA-W00</v>
          </cell>
          <cell r="B3824" t="str">
            <v>BRKT_ASV         AND</v>
          </cell>
        </row>
        <row r="3825">
          <cell r="A3825" t="str">
            <v>50536-KPL-900</v>
          </cell>
          <cell r="B3825" t="str">
            <v>SPG._SIDE STAND</v>
          </cell>
        </row>
        <row r="3826">
          <cell r="A3826" t="str">
            <v>50600-K45-N40</v>
          </cell>
          <cell r="B3826" t="str">
            <v>HOLDER_R MAIN STE</v>
          </cell>
        </row>
        <row r="3827">
          <cell r="A3827" t="str">
            <v>50600-KPP-T00</v>
          </cell>
          <cell r="B3827" t="str">
            <v>HOLDER_R STEP</v>
          </cell>
        </row>
        <row r="3828">
          <cell r="A3828" t="str">
            <v>50602-KSP-900</v>
          </cell>
          <cell r="B3828" t="str">
            <v>PIN_M STEP BAR JOINT</v>
          </cell>
        </row>
        <row r="3829">
          <cell r="A3829" t="str">
            <v>50603-033-010</v>
          </cell>
          <cell r="B3829" t="str">
            <v>PIN_STEP BAR JOINT</v>
          </cell>
        </row>
        <row r="3830">
          <cell r="A3830" t="str">
            <v>50603-KSP-900</v>
          </cell>
          <cell r="B3830" t="str">
            <v>PIN_STEP BAR JOINT</v>
          </cell>
        </row>
        <row r="3831">
          <cell r="A3831" t="str">
            <v>50610-088-780ZA</v>
          </cell>
          <cell r="B3831" t="str">
            <v>BAR COMP.,ST*NH1*</v>
          </cell>
        </row>
        <row r="3832">
          <cell r="A3832" t="str">
            <v>50610-K14-900</v>
          </cell>
          <cell r="B3832" t="str">
            <v>BAR COMP_STEP</v>
          </cell>
        </row>
        <row r="3833">
          <cell r="A3833" t="str">
            <v>50610-K14-960</v>
          </cell>
          <cell r="B3833" t="str">
            <v>BAR COMP_STEP</v>
          </cell>
        </row>
        <row r="3834">
          <cell r="A3834" t="str">
            <v>50610-K15-900</v>
          </cell>
          <cell r="B3834" t="str">
            <v>RUBBER_MAIN STEP</v>
          </cell>
        </row>
        <row r="3835">
          <cell r="A3835" t="str">
            <v>50610-K21-900</v>
          </cell>
          <cell r="B3835" t="str">
            <v>BAR COMP_STEP    ND</v>
          </cell>
        </row>
        <row r="3836">
          <cell r="A3836" t="str">
            <v>50610-K43-900ZC</v>
          </cell>
          <cell r="B3836" t="str">
            <v>HOLDER_R STEP</v>
          </cell>
        </row>
        <row r="3837">
          <cell r="A3837" t="str">
            <v>50610-KTE-650</v>
          </cell>
          <cell r="B3837" t="str">
            <v>BAR COMP_STEP</v>
          </cell>
        </row>
        <row r="3838">
          <cell r="A3838" t="str">
            <v>50610-KTE-910</v>
          </cell>
          <cell r="B3838" t="str">
            <v>BAR COMP_STEP</v>
          </cell>
        </row>
        <row r="3839">
          <cell r="A3839" t="str">
            <v>50610-KVR-V10</v>
          </cell>
          <cell r="B3839" t="str">
            <v>BAR COMP_STEP</v>
          </cell>
        </row>
        <row r="3840">
          <cell r="A3840" t="str">
            <v>50612-KM3-000</v>
          </cell>
          <cell r="B3840" t="str">
            <v>BAR_R.MAIN STEP</v>
          </cell>
        </row>
        <row r="3841">
          <cell r="A3841" t="str">
            <v>50613-K45-N40</v>
          </cell>
          <cell r="B3841" t="str">
            <v>PLATE_STEP SET</v>
          </cell>
        </row>
        <row r="3842">
          <cell r="A3842" t="str">
            <v>50613-KFL-850</v>
          </cell>
          <cell r="B3842" t="str">
            <v>RUBBER_MAIN STEP MOUNT</v>
          </cell>
        </row>
        <row r="3843">
          <cell r="A3843" t="str">
            <v>50614-KE8-000</v>
          </cell>
          <cell r="B3843" t="str">
            <v>PLATE_MAIN STEP</v>
          </cell>
        </row>
        <row r="3844">
          <cell r="A3844" t="str">
            <v>50617-445-840</v>
          </cell>
          <cell r="B3844" t="str">
            <v>SPG._STEP RETURN</v>
          </cell>
        </row>
        <row r="3845">
          <cell r="A3845" t="str">
            <v>50618-KE8-000</v>
          </cell>
          <cell r="B3845" t="str">
            <v>COLLAR_6.5X11X3</v>
          </cell>
        </row>
        <row r="3846">
          <cell r="A3846" t="str">
            <v>50619-KBP-900</v>
          </cell>
          <cell r="B3846" t="str">
            <v>PLATE_M.STEP LWR</v>
          </cell>
        </row>
        <row r="3847">
          <cell r="A3847" t="str">
            <v>50619-KSP-900</v>
          </cell>
          <cell r="B3847" t="str">
            <v>PLATE_STEP LWR</v>
          </cell>
        </row>
        <row r="3848">
          <cell r="A3848" t="str">
            <v>50621-KZK-900</v>
          </cell>
          <cell r="B3848" t="str">
            <v>COVER_UNDER      STEP LOWER</v>
          </cell>
        </row>
        <row r="3849">
          <cell r="A3849" t="str">
            <v>50635-K45-N40</v>
          </cell>
          <cell r="B3849" t="str">
            <v>ARM R_MAIN STEP  ER</v>
          </cell>
        </row>
        <row r="3850">
          <cell r="A3850" t="str">
            <v>50639-ML0-010</v>
          </cell>
          <cell r="B3850" t="str">
            <v>PIN_STEP BAR</v>
          </cell>
        </row>
        <row r="3851">
          <cell r="A3851" t="str">
            <v>50640-K21-900</v>
          </cell>
          <cell r="B3851" t="str">
            <v>HOLDER_R STEP</v>
          </cell>
        </row>
        <row r="3852">
          <cell r="A3852" t="str">
            <v>50640-K21-910</v>
          </cell>
          <cell r="B3852" t="str">
            <v>HOLDER R_P STEP</v>
          </cell>
        </row>
        <row r="3853">
          <cell r="A3853" t="str">
            <v>50643-KM3-000</v>
          </cell>
          <cell r="B3853" t="str">
            <v>BAR_L.MAIN STEP</v>
          </cell>
        </row>
        <row r="3854">
          <cell r="A3854" t="str">
            <v>50643-KYJ-900</v>
          </cell>
          <cell r="B3854" t="str">
            <v>PIVOT_CHNG.PEDAL URN</v>
          </cell>
        </row>
        <row r="3855">
          <cell r="A3855" t="str">
            <v>50644-445-840</v>
          </cell>
          <cell r="B3855" t="str">
            <v>SPG_L.STEP RETURN</v>
          </cell>
        </row>
        <row r="3856">
          <cell r="A3856" t="str">
            <v>50645-K45-N40</v>
          </cell>
          <cell r="B3856" t="str">
            <v>ARM L_MAIN STEP  ER</v>
          </cell>
        </row>
        <row r="3857">
          <cell r="A3857" t="str">
            <v>50660-GB2-000</v>
          </cell>
          <cell r="B3857" t="str">
            <v>RUB_STEP</v>
          </cell>
        </row>
        <row r="3858">
          <cell r="A3858" t="str">
            <v>50660-KTE-650</v>
          </cell>
          <cell r="B3858" t="str">
            <v>RUBBER STEP</v>
          </cell>
        </row>
        <row r="3859">
          <cell r="A3859" t="str">
            <v>50661-GGJ-900</v>
          </cell>
          <cell r="B3859" t="str">
            <v>RUBBER,STEP</v>
          </cell>
        </row>
        <row r="3860">
          <cell r="A3860" t="str">
            <v>50661-GGJ-970</v>
          </cell>
          <cell r="B3860" t="str">
            <v>RUBBER,STEP</v>
          </cell>
        </row>
        <row r="3861">
          <cell r="A3861" t="str">
            <v>50661-GN8-920</v>
          </cell>
          <cell r="B3861" t="str">
            <v>RUBBER_STEP</v>
          </cell>
        </row>
        <row r="3862">
          <cell r="A3862" t="str">
            <v>50661-K14-900</v>
          </cell>
          <cell r="B3862" t="str">
            <v>RUBBER_STEP      STEP LOWER</v>
          </cell>
        </row>
        <row r="3863">
          <cell r="A3863" t="str">
            <v>50661-K14-960</v>
          </cell>
          <cell r="B3863" t="str">
            <v>RUBBER_MAIN STEP</v>
          </cell>
        </row>
        <row r="3864">
          <cell r="A3864" t="str">
            <v>50661-K43-900</v>
          </cell>
          <cell r="B3864" t="str">
            <v>RUBBER_M STEP</v>
          </cell>
        </row>
        <row r="3865">
          <cell r="A3865" t="str">
            <v>50661-KFN-850</v>
          </cell>
          <cell r="B3865" t="str">
            <v>RUBBER_M STEP</v>
          </cell>
        </row>
        <row r="3866">
          <cell r="A3866" t="str">
            <v>50661-KFN-880</v>
          </cell>
          <cell r="B3866" t="str">
            <v>RUBBER_M STEP</v>
          </cell>
        </row>
        <row r="3867">
          <cell r="A3867" t="str">
            <v>50661-KSP-B10</v>
          </cell>
          <cell r="B3867" t="str">
            <v>RUBBER_MAIN STEP</v>
          </cell>
        </row>
        <row r="3868">
          <cell r="A3868" t="str">
            <v>50661-KW7-900</v>
          </cell>
          <cell r="B3868" t="str">
            <v>RUBBER_MAIN STEP</v>
          </cell>
        </row>
        <row r="3869">
          <cell r="A3869" t="str">
            <v>50700-088-P10</v>
          </cell>
          <cell r="B3869" t="str">
            <v>FRONT LEG GUARD</v>
          </cell>
        </row>
        <row r="3870">
          <cell r="A3870" t="str">
            <v>50700-K45-N40</v>
          </cell>
          <cell r="B3870" t="str">
            <v>HOLDER_L MAIN STESTEP</v>
          </cell>
        </row>
        <row r="3871">
          <cell r="A3871" t="str">
            <v>50700-KPP-T00</v>
          </cell>
          <cell r="B3871" t="str">
            <v>HOLDER_L STEP</v>
          </cell>
        </row>
        <row r="3872">
          <cell r="A3872" t="str">
            <v>50701-KSP-900</v>
          </cell>
          <cell r="B3872" t="str">
            <v>BAR_R M STEP</v>
          </cell>
        </row>
        <row r="3873">
          <cell r="A3873" t="str">
            <v>50701-KTE-910</v>
          </cell>
          <cell r="B3873" t="str">
            <v>BRKT_COMP R P.STE</v>
          </cell>
        </row>
        <row r="3874">
          <cell r="A3874" t="str">
            <v>50702-KTE-910</v>
          </cell>
          <cell r="B3874" t="str">
            <v>BRKT_COMP L P.STE</v>
          </cell>
        </row>
        <row r="3875">
          <cell r="A3875" t="str">
            <v>5070A-GGJ-970</v>
          </cell>
          <cell r="B3875" t="str">
            <v>STEP RUB.PILLION</v>
          </cell>
        </row>
        <row r="3876">
          <cell r="A3876" t="str">
            <v>5070A-GGJ-9700</v>
          </cell>
          <cell r="B3876" t="str">
            <v>STEP RUB.PILLION</v>
          </cell>
        </row>
        <row r="3877">
          <cell r="A3877" t="str">
            <v>50710-088-670</v>
          </cell>
          <cell r="B3877" t="str">
            <v>STEP RUB.PILLION</v>
          </cell>
        </row>
        <row r="3878">
          <cell r="A3878" t="str">
            <v>50710-GGJ-970</v>
          </cell>
          <cell r="B3878" t="str">
            <v>STEP RUB.PILLION</v>
          </cell>
        </row>
        <row r="3879">
          <cell r="A3879" t="str">
            <v>50710-K43-900ZC</v>
          </cell>
          <cell r="B3879" t="str">
            <v>HOLDER_L STEP    EP</v>
          </cell>
        </row>
        <row r="3880">
          <cell r="A3880" t="str">
            <v>50710-KET-600</v>
          </cell>
          <cell r="B3880" t="str">
            <v>RUBBER_P.STEP</v>
          </cell>
        </row>
        <row r="3881">
          <cell r="A3881" t="str">
            <v>50710-KTE-910</v>
          </cell>
          <cell r="B3881" t="str">
            <v>STEP RUB._PILLION</v>
          </cell>
        </row>
        <row r="3882">
          <cell r="A3882" t="str">
            <v>50710-KVL-V40</v>
          </cell>
          <cell r="B3882" t="str">
            <v>RUBBER_P STEP</v>
          </cell>
        </row>
        <row r="3883">
          <cell r="A3883" t="str">
            <v>50710-KYJ-900</v>
          </cell>
          <cell r="B3883" t="str">
            <v>RUBBER_P STEP</v>
          </cell>
        </row>
        <row r="3884">
          <cell r="A3884" t="str">
            <v>50711-087-660</v>
          </cell>
          <cell r="B3884" t="str">
            <v>BRKT.COMP.,PILLIO</v>
          </cell>
        </row>
        <row r="3885">
          <cell r="A3885" t="str">
            <v>50711-088-P20</v>
          </cell>
          <cell r="B3885" t="str">
            <v>PILLION STEP</v>
          </cell>
        </row>
        <row r="3886">
          <cell r="A3886" t="str">
            <v>50711-GN5-730</v>
          </cell>
          <cell r="B3886" t="str">
            <v>PLATE_P.STEP</v>
          </cell>
        </row>
        <row r="3887">
          <cell r="A3887" t="str">
            <v>50711-K43-900</v>
          </cell>
          <cell r="B3887" t="str">
            <v>BAR_R P STEP</v>
          </cell>
        </row>
        <row r="3888">
          <cell r="A3888" t="str">
            <v>50711-KET-600</v>
          </cell>
          <cell r="B3888" t="str">
            <v>BAR_R P.STEP</v>
          </cell>
        </row>
        <row r="3889">
          <cell r="A3889" t="str">
            <v>50711-KVL-V40</v>
          </cell>
          <cell r="B3889" t="str">
            <v>BAR_R P STEP</v>
          </cell>
        </row>
        <row r="3890">
          <cell r="A3890" t="str">
            <v>50712-088-670</v>
          </cell>
          <cell r="B3890" t="str">
            <v>CAP PILLION STEP</v>
          </cell>
        </row>
        <row r="3891">
          <cell r="A3891" t="str">
            <v>50712-088-P30</v>
          </cell>
          <cell r="B3891" t="str">
            <v>SARHI GUARD</v>
          </cell>
        </row>
        <row r="3892">
          <cell r="A3892" t="str">
            <v>50712-405-000</v>
          </cell>
          <cell r="B3892" t="str">
            <v>WASH.PILLION STEP</v>
          </cell>
        </row>
        <row r="3893">
          <cell r="A3893" t="str">
            <v>50712-K43-900</v>
          </cell>
          <cell r="B3893" t="str">
            <v>BAR_L P STEP</v>
          </cell>
        </row>
        <row r="3894">
          <cell r="A3894" t="str">
            <v>50712-KET-600</v>
          </cell>
          <cell r="B3894" t="str">
            <v>BAR_L P.STEP</v>
          </cell>
        </row>
        <row r="3895">
          <cell r="A3895" t="str">
            <v>50712-KVL-V40</v>
          </cell>
          <cell r="B3895" t="str">
            <v>BAR_L P STEP</v>
          </cell>
        </row>
        <row r="3896">
          <cell r="A3896" t="str">
            <v>50715-088-670</v>
          </cell>
          <cell r="B3896" t="str">
            <v>BAR PILLION STEP</v>
          </cell>
        </row>
        <row r="3897">
          <cell r="A3897" t="str">
            <v>50715-405-000</v>
          </cell>
          <cell r="B3897" t="str">
            <v>BAR_PILLION STEP</v>
          </cell>
        </row>
        <row r="3898">
          <cell r="A3898" t="str">
            <v>50715-K45-N40</v>
          </cell>
          <cell r="B3898" t="str">
            <v>HOLDER_R PILLION</v>
          </cell>
        </row>
        <row r="3899">
          <cell r="A3899" t="str">
            <v>50715-KE8-000</v>
          </cell>
          <cell r="B3899" t="str">
            <v>PLATE_PILLI STEP</v>
          </cell>
        </row>
        <row r="3900">
          <cell r="A3900" t="str">
            <v>50715-KSP-910</v>
          </cell>
          <cell r="B3900" t="str">
            <v>PLATE_P STEP SIDE</v>
          </cell>
        </row>
        <row r="3901">
          <cell r="A3901" t="str">
            <v>50715-KTL-740</v>
          </cell>
          <cell r="B3901" t="str">
            <v>HOLDER R_P STEP</v>
          </cell>
        </row>
        <row r="3902">
          <cell r="A3902" t="str">
            <v>50716-K45-N40</v>
          </cell>
          <cell r="B3902" t="str">
            <v>STAY_OIL CUP</v>
          </cell>
        </row>
        <row r="3903">
          <cell r="A3903" t="str">
            <v>50716-KTL-740</v>
          </cell>
          <cell r="B3903" t="str">
            <v>HOLDER L_P STEP</v>
          </cell>
        </row>
        <row r="3904">
          <cell r="A3904" t="str">
            <v>50718-MEE-000</v>
          </cell>
          <cell r="B3904" t="str">
            <v>PLATE_P STEP CLICK</v>
          </cell>
        </row>
        <row r="3905">
          <cell r="A3905" t="str">
            <v>50720-KT7-761</v>
          </cell>
          <cell r="B3905" t="str">
            <v>ARM_R P_STEP</v>
          </cell>
        </row>
        <row r="3906">
          <cell r="A3906" t="str">
            <v>50721-KTE-650</v>
          </cell>
          <cell r="B3906" t="str">
            <v>GUIDE_CLUTCH CABL</v>
          </cell>
        </row>
        <row r="3907">
          <cell r="A3907" t="str">
            <v>50721-KTE-910</v>
          </cell>
          <cell r="B3907" t="str">
            <v>GUIDE_CLUTCH CABLF</v>
          </cell>
        </row>
        <row r="3908">
          <cell r="A3908" t="str">
            <v>50725-K45-N40</v>
          </cell>
          <cell r="B3908" t="str">
            <v>HOLDER_L PILLION</v>
          </cell>
        </row>
        <row r="3909">
          <cell r="A3909" t="str">
            <v>50730-K14-900</v>
          </cell>
          <cell r="B3909" t="str">
            <v>HELMET HOLDER SET</v>
          </cell>
        </row>
        <row r="3910">
          <cell r="A3910" t="str">
            <v>50730-KT7-761</v>
          </cell>
          <cell r="B3910" t="str">
            <v>ARM_L P_STEP</v>
          </cell>
        </row>
        <row r="3911">
          <cell r="A3911" t="str">
            <v>50731-KV3-770</v>
          </cell>
          <cell r="B3911" t="str">
            <v>COLLAR_PILLION ST</v>
          </cell>
        </row>
        <row r="3912">
          <cell r="A3912" t="str">
            <v>50740-K21-900</v>
          </cell>
          <cell r="B3912" t="str">
            <v>HOLDER_L STEP   P CLICK</v>
          </cell>
        </row>
        <row r="3913">
          <cell r="A3913" t="str">
            <v>50750-AGG-J97</v>
          </cell>
          <cell r="B3913" t="str">
            <v>BAR,PILLION STEP</v>
          </cell>
        </row>
        <row r="3914">
          <cell r="A3914" t="str">
            <v>50801-KSP-900</v>
          </cell>
          <cell r="B3914" t="str">
            <v>BAR_L M STEP</v>
          </cell>
        </row>
        <row r="3915">
          <cell r="A3915" t="str">
            <v>51103-K14-900</v>
          </cell>
          <cell r="B3915" t="str">
            <v>GUARD A_SARI</v>
          </cell>
        </row>
        <row r="3916">
          <cell r="A3916" t="str">
            <v>51103-K21-900</v>
          </cell>
          <cell r="B3916" t="str">
            <v>GUARD_SARI       SIDE(4WD)</v>
          </cell>
        </row>
        <row r="3917">
          <cell r="A3917" t="str">
            <v>51103-K23-A00</v>
          </cell>
          <cell r="B3917" t="str">
            <v>GUARD A_SARI</v>
          </cell>
        </row>
        <row r="3918">
          <cell r="A3918" t="str">
            <v>51103-K43-900</v>
          </cell>
          <cell r="B3918" t="str">
            <v>GUARD_SARI       SIDE</v>
          </cell>
        </row>
        <row r="3919">
          <cell r="A3919" t="str">
            <v>51103-KPP-N00</v>
          </cell>
          <cell r="B3919" t="str">
            <v>GUARD SARI</v>
          </cell>
        </row>
        <row r="3920">
          <cell r="A3920" t="str">
            <v>51103-KTE-650</v>
          </cell>
          <cell r="B3920" t="str">
            <v>GUARD A SARI</v>
          </cell>
        </row>
        <row r="3921">
          <cell r="A3921" t="str">
            <v>51103-KTE-A00</v>
          </cell>
          <cell r="B3921" t="str">
            <v>GUARD_SARI       SIDE(4WD)</v>
          </cell>
        </row>
        <row r="3922">
          <cell r="A3922" t="str">
            <v>51103-KZK-900</v>
          </cell>
          <cell r="B3922" t="str">
            <v>COVER_R PIVOT</v>
          </cell>
        </row>
        <row r="3923">
          <cell r="A3923" t="str">
            <v>51104-K14-900</v>
          </cell>
          <cell r="B3923" t="str">
            <v>GUARD B_SARI</v>
          </cell>
        </row>
        <row r="3924">
          <cell r="A3924" t="str">
            <v>51104-K21-900</v>
          </cell>
          <cell r="B3924" t="str">
            <v>COVER_SARI GUARD</v>
          </cell>
        </row>
        <row r="3925">
          <cell r="A3925" t="str">
            <v>51104-K43-900</v>
          </cell>
          <cell r="B3925" t="str">
            <v>COVER_SARI GUARD SIDE</v>
          </cell>
        </row>
        <row r="3926">
          <cell r="A3926" t="str">
            <v>51104-KZK-900</v>
          </cell>
          <cell r="B3926" t="str">
            <v>COVER_L PIVOT</v>
          </cell>
        </row>
        <row r="3927">
          <cell r="A3927" t="str">
            <v>51105-K38-900</v>
          </cell>
          <cell r="B3927" t="str">
            <v>PLATE, SARI GUARD</v>
          </cell>
        </row>
        <row r="3928">
          <cell r="A3928" t="str">
            <v>51105-K43-900</v>
          </cell>
          <cell r="B3928" t="str">
            <v>PLATE_SARI GUARD SIDE</v>
          </cell>
        </row>
        <row r="3929">
          <cell r="A3929" t="str">
            <v>51105-K55-600</v>
          </cell>
          <cell r="B3929" t="str">
            <v>STAY_SARI GARD</v>
          </cell>
        </row>
        <row r="3930">
          <cell r="A3930" t="str">
            <v>51110-KZK-900</v>
          </cell>
          <cell r="B3930" t="str">
            <v>FORK SUB ASSY_FR SIDE(4WD)</v>
          </cell>
        </row>
        <row r="3931">
          <cell r="A3931" t="str">
            <v>51215-KZK-900</v>
          </cell>
          <cell r="B3931" t="str">
            <v>PIVOT ARM SET_R</v>
          </cell>
        </row>
        <row r="3932">
          <cell r="A3932" t="str">
            <v>51314-KZK-901</v>
          </cell>
          <cell r="B3932" t="str">
            <v>BUSH_PIVOT ARM</v>
          </cell>
        </row>
        <row r="3933">
          <cell r="A3933" t="str">
            <v>51315-KZK-900</v>
          </cell>
          <cell r="B3933" t="str">
            <v>PIVOT ARM SET_L</v>
          </cell>
        </row>
        <row r="3934">
          <cell r="A3934" t="str">
            <v>51334-KPL-900</v>
          </cell>
          <cell r="B3934" t="str">
            <v>COLLAR_ARM PIVOT</v>
          </cell>
        </row>
        <row r="3935">
          <cell r="A3935" t="str">
            <v>51336-KZK-900</v>
          </cell>
          <cell r="B3935" t="str">
            <v>CAP_FR FORK DISTC(26.5MM)</v>
          </cell>
        </row>
        <row r="3936">
          <cell r="A3936" t="str">
            <v>51345-088-910</v>
          </cell>
          <cell r="B3936" t="str">
            <v>COVER,FR.FORK UND</v>
          </cell>
        </row>
        <row r="3937">
          <cell r="A3937" t="str">
            <v>51400-088-670</v>
          </cell>
          <cell r="B3937" t="str">
            <v>FORK ASSY,R FRONT</v>
          </cell>
        </row>
        <row r="3938">
          <cell r="A3938" t="str">
            <v>51400-K21-901</v>
          </cell>
          <cell r="B3938" t="str">
            <v>FORK ASSY_R FRONT</v>
          </cell>
        </row>
        <row r="3939">
          <cell r="A3939" t="str">
            <v>51400-K21-921</v>
          </cell>
          <cell r="B3939" t="str">
            <v>FORK ASSY_R FRONT</v>
          </cell>
        </row>
        <row r="3940">
          <cell r="A3940" t="str">
            <v>51400-K23-901</v>
          </cell>
          <cell r="B3940" t="str">
            <v>FORK ASSY_R FRONT</v>
          </cell>
        </row>
        <row r="3941">
          <cell r="A3941" t="str">
            <v>51400-K23-902</v>
          </cell>
          <cell r="B3941" t="str">
            <v>FORK ASSY_R FRONT</v>
          </cell>
        </row>
        <row r="3942">
          <cell r="A3942" t="str">
            <v>51400-K43-901</v>
          </cell>
          <cell r="B3942" t="str">
            <v>FORK ASSY_R FRONT7MM</v>
          </cell>
        </row>
        <row r="3943">
          <cell r="A3943" t="str">
            <v>51400-K45-N41</v>
          </cell>
          <cell r="B3943" t="str">
            <v>FORK ASSY_R FRONT</v>
          </cell>
        </row>
        <row r="3944">
          <cell r="A3944" t="str">
            <v>51400-K55-612</v>
          </cell>
          <cell r="B3944" t="str">
            <v>FORK ASSY_R FR</v>
          </cell>
        </row>
        <row r="3945">
          <cell r="A3945" t="str">
            <v>51400-K55-901</v>
          </cell>
          <cell r="B3945" t="str">
            <v>FORK ASSY_R FRONTR</v>
          </cell>
        </row>
        <row r="3946">
          <cell r="A3946" t="str">
            <v>51400-K55-911</v>
          </cell>
          <cell r="B3946" t="str">
            <v>FORK ASSY_R FRONTR</v>
          </cell>
        </row>
        <row r="3947">
          <cell r="A3947" t="str">
            <v>51400-K63-D11</v>
          </cell>
          <cell r="B3947" t="str">
            <v>FORK ASSY_R FRONT7MM</v>
          </cell>
        </row>
        <row r="3948">
          <cell r="A3948" t="str">
            <v>51400-KPP-N01</v>
          </cell>
          <cell r="B3948" t="str">
            <v>FORK ASSY R FRONT</v>
          </cell>
        </row>
        <row r="3949">
          <cell r="A3949" t="str">
            <v>51400-KPP-T01</v>
          </cell>
          <cell r="B3949" t="str">
            <v>FORK ASSY_R FRONT</v>
          </cell>
        </row>
        <row r="3950">
          <cell r="A3950" t="str">
            <v>51400-KTE-612</v>
          </cell>
          <cell r="B3950" t="str">
            <v>FORK ASSY_,R_FR(ETPL)</v>
          </cell>
        </row>
        <row r="3951">
          <cell r="A3951" t="str">
            <v>51400-KTE-613</v>
          </cell>
          <cell r="B3951" t="str">
            <v>FORK ASSY_R FRONT</v>
          </cell>
        </row>
        <row r="3952">
          <cell r="A3952" t="str">
            <v>51400-KTE-A01</v>
          </cell>
          <cell r="B3952" t="str">
            <v>FORK ASSY_R FRONT</v>
          </cell>
        </row>
        <row r="3953">
          <cell r="A3953" t="str">
            <v>51400-KTE-A02</v>
          </cell>
          <cell r="B3953" t="str">
            <v>FORK ASSY_R FRONT</v>
          </cell>
        </row>
        <row r="3954">
          <cell r="A3954" t="str">
            <v>51400-KTE-A11</v>
          </cell>
          <cell r="B3954" t="str">
            <v>FORK ASSY, R.FR.</v>
          </cell>
        </row>
        <row r="3955">
          <cell r="A3955" t="str">
            <v>51400-KTE-A12</v>
          </cell>
          <cell r="B3955" t="str">
            <v>FORK ASSY R FORK</v>
          </cell>
        </row>
        <row r="3956">
          <cell r="A3956" t="str">
            <v>51400-KVR-V11</v>
          </cell>
          <cell r="B3956" t="str">
            <v>FORK ASSY_R FRONT</v>
          </cell>
        </row>
        <row r="3957">
          <cell r="A3957" t="str">
            <v>51400-KWP-901</v>
          </cell>
          <cell r="B3957" t="str">
            <v>CUSHION ASSY_R FR</v>
          </cell>
        </row>
        <row r="3958">
          <cell r="A3958" t="str">
            <v>51400-KWP-G01</v>
          </cell>
          <cell r="B3958" t="str">
            <v>CUSHION ASSY_R FR20MM)</v>
          </cell>
        </row>
        <row r="3959">
          <cell r="A3959" t="str">
            <v>51401-088-670</v>
          </cell>
          <cell r="B3959" t="str">
            <v>SPRING,FR FORK</v>
          </cell>
        </row>
        <row r="3960">
          <cell r="A3960" t="str">
            <v>51401-K14-901</v>
          </cell>
          <cell r="B3960" t="str">
            <v>SPRING_FR FORK   SHOWA)</v>
          </cell>
        </row>
        <row r="3961">
          <cell r="A3961" t="str">
            <v>51401-K21-901</v>
          </cell>
          <cell r="B3961" t="str">
            <v>SPRING_FR FORK   44)</v>
          </cell>
        </row>
        <row r="3962">
          <cell r="A3962" t="str">
            <v>51401-K23-902</v>
          </cell>
          <cell r="B3962" t="str">
            <v>SPRING_FR FORK</v>
          </cell>
        </row>
        <row r="3963">
          <cell r="A3963" t="str">
            <v>51401-K43-901</v>
          </cell>
          <cell r="B3963" t="str">
            <v>SPRING_FR CUSHION</v>
          </cell>
        </row>
        <row r="3964">
          <cell r="A3964" t="str">
            <v>51401-K45-N41</v>
          </cell>
          <cell r="B3964" t="str">
            <v>SPRING_FR FORK</v>
          </cell>
        </row>
        <row r="3965">
          <cell r="A3965" t="str">
            <v>51401-KPP-N01</v>
          </cell>
          <cell r="B3965" t="str">
            <v>SPRING FR FORK</v>
          </cell>
        </row>
        <row r="3966">
          <cell r="A3966" t="str">
            <v>51401-KTE-602</v>
          </cell>
          <cell r="B3966" t="str">
            <v>SPRING_FR FORK(ET</v>
          </cell>
        </row>
        <row r="3967">
          <cell r="A3967" t="str">
            <v>51401-KTE-A01</v>
          </cell>
          <cell r="B3967" t="str">
            <v>SPRING_FR FORK</v>
          </cell>
        </row>
        <row r="3968">
          <cell r="A3968" t="str">
            <v>51401-KTL-641</v>
          </cell>
          <cell r="B3968" t="str">
            <v>SPRING_FR FORK</v>
          </cell>
        </row>
        <row r="3969">
          <cell r="A3969" t="str">
            <v>51402-GE3-761</v>
          </cell>
          <cell r="B3969" t="str">
            <v>COLLAR_SPRING</v>
          </cell>
        </row>
        <row r="3970">
          <cell r="A3970" t="str">
            <v>51402-K15-921</v>
          </cell>
          <cell r="B3970" t="str">
            <v>COLLAR_SPRING</v>
          </cell>
        </row>
        <row r="3971">
          <cell r="A3971" t="str">
            <v>51402-KYJ-711</v>
          </cell>
          <cell r="B3971" t="str">
            <v>COLLAR_SPRING</v>
          </cell>
        </row>
        <row r="3972">
          <cell r="A3972" t="str">
            <v>51403-447-731</v>
          </cell>
          <cell r="B3972" t="str">
            <v>PLATE_SPG.JOINT</v>
          </cell>
        </row>
        <row r="3973">
          <cell r="A3973" t="str">
            <v>51403-K23-902</v>
          </cell>
          <cell r="B3973" t="str">
            <v>COLLAR_SPRING</v>
          </cell>
        </row>
        <row r="3974">
          <cell r="A3974" t="str">
            <v>51403-K63-D11</v>
          </cell>
          <cell r="B3974" t="str">
            <v>COLLAR_SPRING</v>
          </cell>
        </row>
        <row r="3975">
          <cell r="A3975" t="str">
            <v>51403-KCC-901</v>
          </cell>
          <cell r="B3975" t="str">
            <v>COLLAR_SPRING</v>
          </cell>
        </row>
        <row r="3976">
          <cell r="A3976" t="str">
            <v>51403-KTE-602</v>
          </cell>
          <cell r="B3976" t="str">
            <v>COLLAR_OIL LOCK(ER</v>
          </cell>
        </row>
        <row r="3977">
          <cell r="A3977" t="str">
            <v>51403-KW6-961</v>
          </cell>
          <cell r="B3977" t="str">
            <v>PLATE_SPG JOINT</v>
          </cell>
        </row>
        <row r="3978">
          <cell r="A3978" t="str">
            <v>51403-ME4-003</v>
          </cell>
          <cell r="B3978" t="str">
            <v>PLATE_SPG.JOINT</v>
          </cell>
        </row>
        <row r="3979">
          <cell r="A3979" t="str">
            <v>51404-K23-902</v>
          </cell>
          <cell r="B3979" t="str">
            <v>JOINT_SPRING</v>
          </cell>
        </row>
        <row r="3980">
          <cell r="A3980" t="str">
            <v>51410-065-902</v>
          </cell>
          <cell r="B3980" t="str">
            <v>PIPE COMP.,FR.FOR</v>
          </cell>
        </row>
        <row r="3981">
          <cell r="A3981" t="str">
            <v>51410-K14-901</v>
          </cell>
          <cell r="B3981" t="str">
            <v>PIPE COMP_FR FORK.</v>
          </cell>
        </row>
        <row r="3982">
          <cell r="A3982" t="str">
            <v>51410-K21-901</v>
          </cell>
          <cell r="B3982" t="str">
            <v>PIPE COMP_FR FORKK</v>
          </cell>
        </row>
        <row r="3983">
          <cell r="A3983" t="str">
            <v>51410-K23-902</v>
          </cell>
          <cell r="B3983" t="str">
            <v>PIPE COMP_FR FORK</v>
          </cell>
        </row>
        <row r="3984">
          <cell r="A3984" t="str">
            <v>51410-K43-901</v>
          </cell>
          <cell r="B3984" t="str">
            <v>PIPE COMP_FR FORK</v>
          </cell>
        </row>
        <row r="3985">
          <cell r="A3985" t="str">
            <v>51410-K45-N41</v>
          </cell>
          <cell r="B3985" t="str">
            <v>PIPE COMP_FR FORK</v>
          </cell>
        </row>
        <row r="3986">
          <cell r="A3986" t="str">
            <v>51410-KPP-N01</v>
          </cell>
          <cell r="B3986" t="str">
            <v>PIPE COMP. FR FORK</v>
          </cell>
        </row>
        <row r="3987">
          <cell r="A3987" t="str">
            <v>51410-KPP-T01</v>
          </cell>
          <cell r="B3987" t="str">
            <v>PIPE COMP_FR FORK</v>
          </cell>
        </row>
        <row r="3988">
          <cell r="A3988" t="str">
            <v>51410-KTE-602</v>
          </cell>
          <cell r="B3988" t="str">
            <v>PIPE COMP_FR FORKR</v>
          </cell>
        </row>
        <row r="3989">
          <cell r="A3989" t="str">
            <v>51410-KTE-A01</v>
          </cell>
          <cell r="B3989" t="str">
            <v>PIPE COMP_FR FORK</v>
          </cell>
        </row>
        <row r="3990">
          <cell r="A3990" t="str">
            <v>51410-KTL-641</v>
          </cell>
          <cell r="B3990" t="str">
            <v>PIPE COMP_FR FORK</v>
          </cell>
        </row>
        <row r="3991">
          <cell r="A3991" t="str">
            <v>51411-MG1-003</v>
          </cell>
          <cell r="B3991" t="str">
            <v>SPG_FR.REBOUND</v>
          </cell>
        </row>
        <row r="3992">
          <cell r="A3992" t="str">
            <v>51412-088-931</v>
          </cell>
          <cell r="B3992" t="str">
            <v>SPRING,REBOUND</v>
          </cell>
        </row>
        <row r="3993">
          <cell r="A3993" t="str">
            <v>51412-461-003</v>
          </cell>
          <cell r="B3993" t="str">
            <v>RING_BACK UP</v>
          </cell>
        </row>
        <row r="3994">
          <cell r="A3994" t="str">
            <v>51412-GC4-003</v>
          </cell>
          <cell r="B3994" t="str">
            <v>SPG_CUSH.REBOUND</v>
          </cell>
        </row>
        <row r="3995">
          <cell r="A3995" t="str">
            <v>51412-GN5-901</v>
          </cell>
          <cell r="B3995" t="str">
            <v>SPRING_REBOUND</v>
          </cell>
        </row>
        <row r="3996">
          <cell r="A3996" t="str">
            <v>51412-K23-902</v>
          </cell>
          <cell r="B3996" t="str">
            <v>SPRING_REBOUND</v>
          </cell>
        </row>
        <row r="3997">
          <cell r="A3997" t="str">
            <v>51412-KAG-901</v>
          </cell>
          <cell r="B3997" t="str">
            <v>SPRING_REBOUND</v>
          </cell>
        </row>
        <row r="3998">
          <cell r="A3998" t="str">
            <v>51412-KFN-851</v>
          </cell>
          <cell r="B3998" t="str">
            <v>RING_BACK UP</v>
          </cell>
        </row>
        <row r="3999">
          <cell r="A3999" t="str">
            <v>51412-KSP-901</v>
          </cell>
          <cell r="B3999" t="str">
            <v>SPRING_REBOUND</v>
          </cell>
        </row>
        <row r="4000">
          <cell r="A4000" t="str">
            <v>51413-GC8-003</v>
          </cell>
          <cell r="B4000" t="str">
            <v>BUSH_FR.CUSH.UND</v>
          </cell>
        </row>
        <row r="4001">
          <cell r="A4001" t="str">
            <v>51413-K23-902</v>
          </cell>
          <cell r="B4001" t="str">
            <v>RING_BACK UP</v>
          </cell>
        </row>
        <row r="4002">
          <cell r="A4002" t="str">
            <v>51413-K63-D11</v>
          </cell>
          <cell r="B4002" t="str">
            <v>RING_BACK UP</v>
          </cell>
        </row>
        <row r="4003">
          <cell r="A4003" t="str">
            <v>51413-KPL-902</v>
          </cell>
          <cell r="B4003" t="str">
            <v>BUSH_FR CUSHION UNDER</v>
          </cell>
        </row>
        <row r="4004">
          <cell r="A4004" t="str">
            <v>51414-GC8-003</v>
          </cell>
          <cell r="B4004" t="str">
            <v>METAL_BOTTOM</v>
          </cell>
        </row>
        <row r="4005">
          <cell r="A4005" t="str">
            <v>51414-KFB-901</v>
          </cell>
          <cell r="B4005" t="str">
            <v>BUSH_GUIDE</v>
          </cell>
        </row>
        <row r="4006">
          <cell r="A4006" t="str">
            <v>51415-KFB-901</v>
          </cell>
          <cell r="B4006" t="str">
            <v>BUSH_SLIDER</v>
          </cell>
        </row>
        <row r="4007">
          <cell r="A4007" t="str">
            <v>51420-K15-921</v>
          </cell>
          <cell r="B4007" t="str">
            <v>CASE COMP_R FR BO</v>
          </cell>
        </row>
        <row r="4008">
          <cell r="A4008" t="str">
            <v>51420-K21-901</v>
          </cell>
          <cell r="B4008" t="str">
            <v>CASE COMP_R FR BO</v>
          </cell>
        </row>
        <row r="4009">
          <cell r="A4009" t="str">
            <v>51420-K21-921</v>
          </cell>
          <cell r="B4009" t="str">
            <v>CASE COMP_R FR BO</v>
          </cell>
        </row>
        <row r="4010">
          <cell r="A4010" t="str">
            <v>51420-K23-901</v>
          </cell>
          <cell r="B4010" t="str">
            <v>CASE_R FR BOTTOM</v>
          </cell>
        </row>
        <row r="4011">
          <cell r="A4011" t="str">
            <v>51420-K23-902</v>
          </cell>
          <cell r="B4011" t="str">
            <v>CASE_R FR BOTTOM</v>
          </cell>
        </row>
        <row r="4012">
          <cell r="A4012" t="str">
            <v>51420-K43-901</v>
          </cell>
          <cell r="B4012" t="str">
            <v>CASE_R BOTTOM</v>
          </cell>
        </row>
        <row r="4013">
          <cell r="A4013" t="str">
            <v>51420-K55-602</v>
          </cell>
          <cell r="B4013" t="str">
            <v>CASE_R FR BOTTOM</v>
          </cell>
        </row>
        <row r="4014">
          <cell r="A4014" t="str">
            <v>51420-K55-612</v>
          </cell>
          <cell r="B4014" t="str">
            <v>CASE_R FR BOTTOM</v>
          </cell>
        </row>
        <row r="4015">
          <cell r="A4015" t="str">
            <v>51420-KPP-N01</v>
          </cell>
          <cell r="B4015" t="str">
            <v>CASE COMP R BOTTOM</v>
          </cell>
        </row>
        <row r="4016">
          <cell r="A4016" t="str">
            <v>51420-KPP-T01</v>
          </cell>
          <cell r="B4016" t="str">
            <v>CASE COMP_R FR BOK</v>
          </cell>
        </row>
        <row r="4017">
          <cell r="A4017" t="str">
            <v>51420-KTE-612</v>
          </cell>
          <cell r="B4017" t="str">
            <v>CASE,R_FR_BOTTOM(ETPL)</v>
          </cell>
        </row>
        <row r="4018">
          <cell r="A4018" t="str">
            <v>51420-KTE-A01</v>
          </cell>
          <cell r="B4018" t="str">
            <v>CASE_R FR BOTTOM</v>
          </cell>
        </row>
        <row r="4019">
          <cell r="A4019" t="str">
            <v>51420-KTE-A02</v>
          </cell>
          <cell r="B4019" t="str">
            <v>CASE_R FR BOTTOM</v>
          </cell>
        </row>
        <row r="4020">
          <cell r="A4020" t="str">
            <v>51420-KTE-A11</v>
          </cell>
          <cell r="B4020" t="str">
            <v>CASE,R.FR.BOTTOM</v>
          </cell>
        </row>
        <row r="4021">
          <cell r="A4021" t="str">
            <v>51420-KTE-A12</v>
          </cell>
          <cell r="B4021" t="str">
            <v>CASE R FR. BOTTOM</v>
          </cell>
        </row>
        <row r="4022">
          <cell r="A4022" t="str">
            <v>51420-KVL-901</v>
          </cell>
          <cell r="B4022" t="str">
            <v>CASE_R FR BOTTOM</v>
          </cell>
        </row>
        <row r="4023">
          <cell r="A4023" t="str">
            <v>51421-065-901</v>
          </cell>
          <cell r="B4023" t="str">
            <v>CASE,R.BOTTOM</v>
          </cell>
        </row>
        <row r="4024">
          <cell r="A4024" t="str">
            <v>51424-065-901</v>
          </cell>
          <cell r="B4024" t="str">
            <v>SEAT,BOTTOM</v>
          </cell>
        </row>
        <row r="4025">
          <cell r="A4025" t="str">
            <v>51425-961-013</v>
          </cell>
          <cell r="B4025" t="str">
            <v>DUST SEAL</v>
          </cell>
        </row>
        <row r="4026">
          <cell r="A4026" t="str">
            <v>51425-GN5-901</v>
          </cell>
          <cell r="B4026" t="str">
            <v>DUST SEAL</v>
          </cell>
        </row>
        <row r="4027">
          <cell r="A4027" t="str">
            <v>51425-K23-902</v>
          </cell>
          <cell r="B4027" t="str">
            <v>SEAL_DUST</v>
          </cell>
        </row>
        <row r="4028">
          <cell r="A4028" t="str">
            <v>51425-KST-901</v>
          </cell>
          <cell r="B4028" t="str">
            <v>SEAL_DUST</v>
          </cell>
        </row>
        <row r="4029">
          <cell r="A4029" t="str">
            <v>51425-KTE-602</v>
          </cell>
          <cell r="B4029" t="str">
            <v>SEAL_DUST(ETPL)  R</v>
          </cell>
        </row>
        <row r="4030">
          <cell r="A4030" t="str">
            <v>51432-051-000</v>
          </cell>
          <cell r="B4030" t="str">
            <v>OILSEAL FRONTFORK</v>
          </cell>
        </row>
        <row r="4031">
          <cell r="A4031" t="str">
            <v>51432-K23-902</v>
          </cell>
          <cell r="B4031" t="str">
            <v>PIECE_OIL LOCK</v>
          </cell>
        </row>
        <row r="4032">
          <cell r="A4032" t="str">
            <v>51432-K43-901</v>
          </cell>
          <cell r="B4032" t="str">
            <v>PIECE_OIL LOCK</v>
          </cell>
        </row>
        <row r="4033">
          <cell r="A4033" t="str">
            <v>51432-KFN-851</v>
          </cell>
          <cell r="B4033" t="str">
            <v>PIECE_OIL LOCK</v>
          </cell>
        </row>
        <row r="4034">
          <cell r="A4034" t="str">
            <v>51432-KPP-901</v>
          </cell>
          <cell r="B4034" t="str">
            <v>PIECE_OIL LOCK</v>
          </cell>
        </row>
        <row r="4035">
          <cell r="A4035" t="str">
            <v>51432-KST-901</v>
          </cell>
          <cell r="B4035" t="str">
            <v>PIECE_OIL LOCK</v>
          </cell>
        </row>
        <row r="4036">
          <cell r="A4036" t="str">
            <v>51432-KTE-672</v>
          </cell>
          <cell r="B4036" t="str">
            <v>PIECE_OIL LOCK(ET</v>
          </cell>
        </row>
        <row r="4037">
          <cell r="A4037" t="str">
            <v>51437-065-901</v>
          </cell>
          <cell r="B4037" t="str">
            <v>RING,PISTON</v>
          </cell>
        </row>
        <row r="4038">
          <cell r="A4038" t="str">
            <v>51437-413-003</v>
          </cell>
          <cell r="B4038" t="str">
            <v>RING_PISTON</v>
          </cell>
        </row>
        <row r="4039">
          <cell r="A4039" t="str">
            <v>51437-GS3-003</v>
          </cell>
          <cell r="B4039" t="str">
            <v>RING_PISTON</v>
          </cell>
        </row>
        <row r="4040">
          <cell r="A4040" t="str">
            <v>51437-K23-902</v>
          </cell>
          <cell r="B4040" t="str">
            <v>RING_PISTON</v>
          </cell>
        </row>
        <row r="4041">
          <cell r="A4041" t="str">
            <v>51437-KFN-851</v>
          </cell>
          <cell r="B4041" t="str">
            <v>RING_PISTON</v>
          </cell>
        </row>
        <row r="4042">
          <cell r="A4042" t="str">
            <v>51437-KGH-901</v>
          </cell>
          <cell r="B4042" t="str">
            <v>RING_PISTON</v>
          </cell>
        </row>
        <row r="4043">
          <cell r="A4043" t="str">
            <v>51437-KTC-901</v>
          </cell>
          <cell r="B4043" t="str">
            <v>RING_PISTON</v>
          </cell>
        </row>
        <row r="4044">
          <cell r="A4044" t="str">
            <v>51437-KVN-901</v>
          </cell>
          <cell r="B4044" t="str">
            <v>RING_PISTON</v>
          </cell>
        </row>
        <row r="4045">
          <cell r="A4045" t="str">
            <v>51437-ML7-691</v>
          </cell>
          <cell r="B4045" t="str">
            <v>RING_PISTON</v>
          </cell>
        </row>
        <row r="4046">
          <cell r="A4046" t="str">
            <v>51440-K14-901</v>
          </cell>
          <cell r="B4046" t="str">
            <v>PIPE_SEAT</v>
          </cell>
        </row>
        <row r="4047">
          <cell r="A4047" t="str">
            <v>51440-K23-902</v>
          </cell>
          <cell r="B4047" t="str">
            <v>PIPE_SEAT</v>
          </cell>
        </row>
        <row r="4048">
          <cell r="A4048" t="str">
            <v>51440-K45-N41</v>
          </cell>
          <cell r="B4048" t="str">
            <v>PIPE_SEAT</v>
          </cell>
        </row>
        <row r="4049">
          <cell r="A4049" t="str">
            <v>51440-KSP-901</v>
          </cell>
          <cell r="B4049" t="str">
            <v>PIPE_SEAT</v>
          </cell>
        </row>
        <row r="4050">
          <cell r="A4050" t="str">
            <v>51440-KTE-602</v>
          </cell>
          <cell r="B4050" t="str">
            <v>PIPE_SEAT(ETPL)  R</v>
          </cell>
        </row>
        <row r="4051">
          <cell r="A4051" t="str">
            <v>51440-KTE-911</v>
          </cell>
          <cell r="B4051" t="str">
            <v>PIPE_SEAT</v>
          </cell>
        </row>
        <row r="4052">
          <cell r="A4052" t="str">
            <v>51440-KYJ-711</v>
          </cell>
          <cell r="B4052" t="str">
            <v>PIPE_SEAT</v>
          </cell>
        </row>
        <row r="4053">
          <cell r="A4053" t="str">
            <v>51447-KR6-003</v>
          </cell>
          <cell r="B4053" t="str">
            <v>RING_OIL SEAT STOP</v>
          </cell>
        </row>
        <row r="4054">
          <cell r="A4054" t="str">
            <v>51449-K45-N41</v>
          </cell>
          <cell r="B4054" t="str">
            <v>CAP_FORK PIPE</v>
          </cell>
        </row>
        <row r="4055">
          <cell r="A4055" t="str">
            <v>51450-K43-901</v>
          </cell>
          <cell r="B4055" t="str">
            <v>BOLT_FR FORK</v>
          </cell>
        </row>
        <row r="4056">
          <cell r="A4056" t="str">
            <v>51454-K45-N41</v>
          </cell>
          <cell r="B4056" t="str">
            <v>SEAT_SPRING UPPER</v>
          </cell>
        </row>
        <row r="4057">
          <cell r="A4057" t="str">
            <v>51454-KEV-881</v>
          </cell>
          <cell r="B4057" t="str">
            <v>SEAT B_SPRING</v>
          </cell>
        </row>
        <row r="4058">
          <cell r="A4058" t="str">
            <v>51456-K45-N41</v>
          </cell>
          <cell r="B4058" t="str">
            <v>RING_STOPPER</v>
          </cell>
        </row>
        <row r="4059">
          <cell r="A4059" t="str">
            <v>51456-KPH-901</v>
          </cell>
          <cell r="B4059" t="str">
            <v>RING_STOPPER</v>
          </cell>
        </row>
        <row r="4060">
          <cell r="A4060" t="str">
            <v>51458-GC8-003</v>
          </cell>
          <cell r="B4060" t="str">
            <v>GUIDE_FR.CUSHION</v>
          </cell>
        </row>
        <row r="4061">
          <cell r="A4061" t="str">
            <v>51460-088-670</v>
          </cell>
          <cell r="B4061" t="str">
            <v>COVER,BOTTOM CASE</v>
          </cell>
        </row>
        <row r="4062">
          <cell r="A4062" t="str">
            <v>51466-065-901</v>
          </cell>
          <cell r="B4062" t="str">
            <v>RING_SEAL STOP</v>
          </cell>
        </row>
        <row r="4063">
          <cell r="A4063" t="str">
            <v>51466-098-901</v>
          </cell>
          <cell r="B4063" t="str">
            <v>RING,OIL SEAL STO</v>
          </cell>
        </row>
        <row r="4064">
          <cell r="A4064" t="str">
            <v>51470-088-931</v>
          </cell>
          <cell r="B4064" t="str">
            <v>PIPE,SEAT</v>
          </cell>
        </row>
        <row r="4065">
          <cell r="A4065" t="str">
            <v>51470-KRS-V51</v>
          </cell>
          <cell r="B4065" t="str">
            <v>PIPE_SEAT</v>
          </cell>
        </row>
        <row r="4066">
          <cell r="A4066" t="str">
            <v>51486-GC8-003</v>
          </cell>
          <cell r="B4066" t="str">
            <v>COLLAR_RUB.BUSH</v>
          </cell>
        </row>
        <row r="4067">
          <cell r="A4067" t="str">
            <v>51486-KPL-903</v>
          </cell>
          <cell r="B4067" t="str">
            <v>COLLAR_RUBBER BUSH</v>
          </cell>
        </row>
        <row r="4068">
          <cell r="A4068" t="str">
            <v>51486-KRP-981</v>
          </cell>
          <cell r="B4068" t="str">
            <v>COLLAR_FR CUSHION RUBBER BUSH</v>
          </cell>
        </row>
        <row r="4069">
          <cell r="A4069" t="str">
            <v>51490-K23-902</v>
          </cell>
          <cell r="B4069" t="str">
            <v>SEAL SET_FR FORK</v>
          </cell>
        </row>
        <row r="4070">
          <cell r="A4070" t="str">
            <v>51490-KGH-901</v>
          </cell>
          <cell r="B4070" t="str">
            <v>SEAL SET_FR FORK</v>
          </cell>
        </row>
        <row r="4071">
          <cell r="A4071" t="str">
            <v>51490-KRM-852</v>
          </cell>
          <cell r="B4071" t="str">
            <v>SEAL SET_FR FORK</v>
          </cell>
        </row>
        <row r="4072">
          <cell r="A4072" t="str">
            <v>51490-KST-305</v>
          </cell>
          <cell r="B4072" t="str">
            <v>SEAL SET_FR FORK</v>
          </cell>
        </row>
        <row r="4073">
          <cell r="A4073" t="str">
            <v>51490-KTE-602</v>
          </cell>
          <cell r="B4073" t="str">
            <v>SEAL SET_FR FORK(R</v>
          </cell>
        </row>
        <row r="4074">
          <cell r="A4074" t="str">
            <v>51490-KWL-003</v>
          </cell>
          <cell r="B4074" t="str">
            <v>SEAL SET_FR FORK</v>
          </cell>
        </row>
        <row r="4075">
          <cell r="A4075" t="str">
            <v>51490-KWS-901</v>
          </cell>
          <cell r="B4075" t="str">
            <v>SEAL SET_FR FORK</v>
          </cell>
        </row>
        <row r="4076">
          <cell r="A4076" t="str">
            <v>51500-088-670</v>
          </cell>
          <cell r="B4076" t="str">
            <v>FORK ASSY,L FRONT</v>
          </cell>
        </row>
        <row r="4077">
          <cell r="A4077" t="str">
            <v>51500-K21-901</v>
          </cell>
          <cell r="B4077" t="str">
            <v>FORK ASSY_L FRONT</v>
          </cell>
        </row>
        <row r="4078">
          <cell r="A4078" t="str">
            <v>51500-K21-921</v>
          </cell>
          <cell r="B4078" t="str">
            <v>FORK ASSY_L FRONT</v>
          </cell>
        </row>
        <row r="4079">
          <cell r="A4079" t="str">
            <v>51500-K23-901</v>
          </cell>
          <cell r="B4079" t="str">
            <v>FORK ASSY_L FRONT</v>
          </cell>
        </row>
        <row r="4080">
          <cell r="A4080" t="str">
            <v>51500-K23-902</v>
          </cell>
          <cell r="B4080" t="str">
            <v>FORK ASSY_L FRONT</v>
          </cell>
        </row>
        <row r="4081">
          <cell r="A4081" t="str">
            <v>51500-K43-901</v>
          </cell>
          <cell r="B4081" t="str">
            <v>FORK ASSY_L FRONT</v>
          </cell>
        </row>
        <row r="4082">
          <cell r="A4082" t="str">
            <v>51500-K45-N41</v>
          </cell>
          <cell r="B4082" t="str">
            <v>FORK ASSY_L FRONT</v>
          </cell>
        </row>
        <row r="4083">
          <cell r="A4083" t="str">
            <v>51500-K55-612</v>
          </cell>
          <cell r="B4083" t="str">
            <v>FORK ASSY_L FR</v>
          </cell>
        </row>
        <row r="4084">
          <cell r="A4084" t="str">
            <v>51500-K55-901</v>
          </cell>
          <cell r="B4084" t="str">
            <v>FORK ASSY_L FRONT(DRUM)</v>
          </cell>
        </row>
        <row r="4085">
          <cell r="A4085" t="str">
            <v>51500-K55-911</v>
          </cell>
          <cell r="B4085" t="str">
            <v>FORK ASSY_L FRONT</v>
          </cell>
        </row>
        <row r="4086">
          <cell r="A4086" t="str">
            <v>51500-K63-D11</v>
          </cell>
          <cell r="B4086" t="str">
            <v>FORK ASSY_L FRONT</v>
          </cell>
        </row>
        <row r="4087">
          <cell r="A4087" t="str">
            <v>51500-KPP-N01</v>
          </cell>
          <cell r="B4087" t="str">
            <v>FORK ASSY L FRONT</v>
          </cell>
        </row>
        <row r="4088">
          <cell r="A4088" t="str">
            <v>51500-KPP-T01</v>
          </cell>
          <cell r="B4088" t="str">
            <v>FORK ASSY_L FRONTR</v>
          </cell>
        </row>
        <row r="4089">
          <cell r="A4089" t="str">
            <v>51500-KTE-612</v>
          </cell>
          <cell r="B4089" t="str">
            <v>FORK ASSY,L_FR(ETPL)</v>
          </cell>
        </row>
        <row r="4090">
          <cell r="A4090" t="str">
            <v>51500-KTE-613</v>
          </cell>
          <cell r="B4090" t="str">
            <v>FORK ASSY_L FRONTT</v>
          </cell>
        </row>
        <row r="4091">
          <cell r="A4091" t="str">
            <v>51500-KTE-A01</v>
          </cell>
          <cell r="B4091" t="str">
            <v>FORK ASSY_L FRONT</v>
          </cell>
        </row>
        <row r="4092">
          <cell r="A4092" t="str">
            <v>51500-KTE-A02</v>
          </cell>
          <cell r="B4092" t="str">
            <v>FORK ASSY_L FRONT</v>
          </cell>
        </row>
        <row r="4093">
          <cell r="A4093" t="str">
            <v>51500-KTE-A11</v>
          </cell>
          <cell r="B4093" t="str">
            <v>FORK ASSY, L.FR</v>
          </cell>
        </row>
        <row r="4094">
          <cell r="A4094" t="str">
            <v>51500-KTE-A12</v>
          </cell>
          <cell r="B4094" t="str">
            <v>FORK ASSY L FORK</v>
          </cell>
        </row>
        <row r="4095">
          <cell r="A4095" t="str">
            <v>51500-KVR-V11</v>
          </cell>
          <cell r="B4095" t="str">
            <v>FORK ASSY_L FRONT FENDER</v>
          </cell>
        </row>
        <row r="4096">
          <cell r="A4096" t="str">
            <v>51500-KWP-901</v>
          </cell>
          <cell r="B4096" t="str">
            <v>CUSHION ASSY_L FR</v>
          </cell>
        </row>
        <row r="4097">
          <cell r="A4097" t="str">
            <v>51500-KWP-G01</v>
          </cell>
          <cell r="B4097" t="str">
            <v>CUSHION ASSY_L FRR</v>
          </cell>
        </row>
        <row r="4098">
          <cell r="A4098" t="str">
            <v>51520-K15-921</v>
          </cell>
          <cell r="B4098" t="str">
            <v>CASE COMP_L FR BO</v>
          </cell>
        </row>
        <row r="4099">
          <cell r="A4099" t="str">
            <v>51520-K21-901</v>
          </cell>
          <cell r="B4099" t="str">
            <v>CASE COMP_L FR BO</v>
          </cell>
        </row>
        <row r="4100">
          <cell r="A4100" t="str">
            <v>51520-K21-921</v>
          </cell>
          <cell r="B4100" t="str">
            <v>CASE COMP_L FR BO</v>
          </cell>
        </row>
        <row r="4101">
          <cell r="A4101" t="str">
            <v>51520-K23-901</v>
          </cell>
          <cell r="B4101" t="str">
            <v>CASE_L FR BOTTOM</v>
          </cell>
        </row>
        <row r="4102">
          <cell r="A4102" t="str">
            <v>51520-K23-902</v>
          </cell>
          <cell r="B4102" t="str">
            <v>CASE_L FR BOTTOM</v>
          </cell>
        </row>
        <row r="4103">
          <cell r="A4103" t="str">
            <v>51520-K43-901</v>
          </cell>
          <cell r="B4103" t="str">
            <v>CASE_L BOTTOM</v>
          </cell>
        </row>
        <row r="4104">
          <cell r="A4104" t="str">
            <v>51520-K55-602</v>
          </cell>
          <cell r="B4104" t="str">
            <v>CASE_L FR BOTTOM</v>
          </cell>
        </row>
        <row r="4105">
          <cell r="A4105" t="str">
            <v>51520-K55-612</v>
          </cell>
          <cell r="B4105" t="str">
            <v>CASE_L FR BOTTOM</v>
          </cell>
        </row>
        <row r="4106">
          <cell r="A4106" t="str">
            <v>51520-KPP-N01</v>
          </cell>
          <cell r="B4106" t="str">
            <v>CASE COMP. L BOTTOM</v>
          </cell>
        </row>
        <row r="4107">
          <cell r="A4107" t="str">
            <v>51520-KPP-T01</v>
          </cell>
          <cell r="B4107" t="str">
            <v>CASE COMP_L FR BORK</v>
          </cell>
        </row>
        <row r="4108">
          <cell r="A4108" t="str">
            <v>51520-KTE-612</v>
          </cell>
          <cell r="B4108" t="str">
            <v>CASE,L_FR_BOTTOM(ETPL)</v>
          </cell>
        </row>
        <row r="4109">
          <cell r="A4109" t="str">
            <v>51520-KTE-A01</v>
          </cell>
          <cell r="B4109" t="str">
            <v>CASE_L FR BOTTOM</v>
          </cell>
        </row>
        <row r="4110">
          <cell r="A4110" t="str">
            <v>51520-KTE-A02</v>
          </cell>
          <cell r="B4110" t="str">
            <v>CASE_L FR BOTTOM</v>
          </cell>
        </row>
        <row r="4111">
          <cell r="A4111" t="str">
            <v>51520-KTE-A11</v>
          </cell>
          <cell r="B4111" t="str">
            <v>CASE, L, FR.BOTTOM</v>
          </cell>
        </row>
        <row r="4112">
          <cell r="A4112" t="str">
            <v>51520-KTE-A12</v>
          </cell>
          <cell r="B4112" t="str">
            <v>CASE L FR. BOTTOM</v>
          </cell>
        </row>
        <row r="4113">
          <cell r="A4113" t="str">
            <v>51520-KVL-901</v>
          </cell>
          <cell r="B4113" t="str">
            <v>CASE_L FR BOTTOM</v>
          </cell>
        </row>
        <row r="4114">
          <cell r="A4114" t="str">
            <v>51521-065-901</v>
          </cell>
          <cell r="B4114" t="str">
            <v>CASE,L.BOTTOM</v>
          </cell>
        </row>
        <row r="4115">
          <cell r="A4115" t="str">
            <v>51600-GGJ-97KZF</v>
          </cell>
          <cell r="B4115" t="str">
            <v>COVER FRONT FORK UPPER SET RED</v>
          </cell>
        </row>
        <row r="4116">
          <cell r="A4116" t="str">
            <v>51602-065-900ZF</v>
          </cell>
          <cell r="B4116" t="str">
            <v>COV,FORK,UP*R-4C*</v>
          </cell>
        </row>
        <row r="4117">
          <cell r="A4117" t="str">
            <v>51602-GGJ-970ZA</v>
          </cell>
          <cell r="B4117" t="str">
            <v>COVER, UPPER, R FRONT FORK</v>
          </cell>
        </row>
        <row r="4118">
          <cell r="A4118" t="str">
            <v>51602-GGJ-970ZB</v>
          </cell>
          <cell r="B4118" t="str">
            <v>COVER, UPPER, R FRONT FORK</v>
          </cell>
        </row>
        <row r="4119">
          <cell r="A4119" t="str">
            <v>51606-065-900ZF</v>
          </cell>
          <cell r="B4119" t="str">
            <v>COV,FORK,UP*R-4C*</v>
          </cell>
        </row>
        <row r="4120">
          <cell r="A4120" t="str">
            <v>51606-GGJ-970</v>
          </cell>
          <cell r="B4120" t="str">
            <v>RIB, FRONT FORK</v>
          </cell>
        </row>
        <row r="4121">
          <cell r="A4121" t="str">
            <v>51606-GGJ-970ZA</v>
          </cell>
          <cell r="B4121" t="str">
            <v>COVER, UPPER, L FRONT FORK</v>
          </cell>
        </row>
        <row r="4122">
          <cell r="A4122" t="str">
            <v>51606-GGJ-970ZB</v>
          </cell>
          <cell r="B4122" t="str">
            <v>COVER, UPPER, L FRONT FORK</v>
          </cell>
        </row>
        <row r="4123">
          <cell r="A4123" t="str">
            <v>51608-198-000</v>
          </cell>
          <cell r="B4123" t="str">
            <v>RIB,FR.FORK</v>
          </cell>
        </row>
        <row r="4124">
          <cell r="A4124" t="str">
            <v>51622-031-000</v>
          </cell>
          <cell r="B4124" t="str">
            <v>PACKING,FORKRIB</v>
          </cell>
        </row>
        <row r="4125">
          <cell r="A4125" t="str">
            <v>52100-088-670</v>
          </cell>
          <cell r="B4125" t="str">
            <v>SWINGARM ASSY,RR</v>
          </cell>
        </row>
        <row r="4126">
          <cell r="A4126" t="str">
            <v>52100-GGJ-970</v>
          </cell>
          <cell r="B4126" t="str">
            <v>SWINGARM ASSY,RR</v>
          </cell>
        </row>
        <row r="4127">
          <cell r="A4127" t="str">
            <v>52101-K21-900</v>
          </cell>
          <cell r="B4127" t="str">
            <v>BOLT_SWINGARM PIV</v>
          </cell>
        </row>
        <row r="4128">
          <cell r="A4128" t="str">
            <v>52101-KTC-900</v>
          </cell>
          <cell r="B4128" t="str">
            <v>BOLT_SWINGARM PIVOT</v>
          </cell>
        </row>
        <row r="4129">
          <cell r="A4129" t="str">
            <v>52101-KZA-W00</v>
          </cell>
          <cell r="B4129" t="str">
            <v>BOLT_SWINGARM PIV</v>
          </cell>
        </row>
        <row r="4130">
          <cell r="A4130" t="str">
            <v>52116-KTE-910</v>
          </cell>
          <cell r="B4130" t="str">
            <v>BOLT_L REAR CUSHI</v>
          </cell>
        </row>
        <row r="4131">
          <cell r="A4131" t="str">
            <v>52141-K15-900</v>
          </cell>
          <cell r="B4131" t="str">
            <v>CENTER COLLAR_PIVR DPR</v>
          </cell>
        </row>
        <row r="4132">
          <cell r="A4132" t="str">
            <v>52141-K21-900</v>
          </cell>
          <cell r="B4132" t="str">
            <v>COLLAR_SWINGARM P</v>
          </cell>
        </row>
        <row r="4133">
          <cell r="A4133" t="str">
            <v>52141-KPP-900</v>
          </cell>
          <cell r="B4133" t="str">
            <v>COLLAR COMP_SWINGARM PIVOT</v>
          </cell>
        </row>
        <row r="4134">
          <cell r="A4134" t="str">
            <v>52141-KSP-900</v>
          </cell>
          <cell r="B4134" t="str">
            <v>COLLAR_SWIGARM PIVOT</v>
          </cell>
        </row>
        <row r="4135">
          <cell r="A4135" t="str">
            <v>52144-GC4-003</v>
          </cell>
          <cell r="B4135" t="str">
            <v>DUST 31X40.5X7.1</v>
          </cell>
        </row>
        <row r="4136">
          <cell r="A4136" t="str">
            <v>52144-GC4-005</v>
          </cell>
          <cell r="B4136" t="str">
            <v>DUST 31X40.5X7.1</v>
          </cell>
        </row>
        <row r="4137">
          <cell r="A4137" t="str">
            <v>52147-028-300</v>
          </cell>
          <cell r="B4137" t="str">
            <v>BUSH_REAR FORK</v>
          </cell>
        </row>
        <row r="4138">
          <cell r="A4138" t="str">
            <v>52147-KW7-900</v>
          </cell>
          <cell r="B4138" t="str">
            <v>RUBBER BUSH_REAR FORK PIVOT</v>
          </cell>
        </row>
        <row r="4139">
          <cell r="A4139" t="str">
            <v>52161-K45-N40</v>
          </cell>
          <cell r="B4139" t="str">
            <v>CAP_RR FORK PIVOTFR</v>
          </cell>
        </row>
        <row r="4140">
          <cell r="A4140" t="str">
            <v>52161-KW6-900</v>
          </cell>
          <cell r="B4140" t="str">
            <v>CAP_RR.FORK PIVOT PLATE</v>
          </cell>
        </row>
        <row r="4141">
          <cell r="A4141" t="str">
            <v>52170-K14-900</v>
          </cell>
          <cell r="B4141" t="str">
            <v>SLIDER_CHAIN     NTER)</v>
          </cell>
        </row>
        <row r="4142">
          <cell r="A4142" t="str">
            <v>52170-K21-900</v>
          </cell>
          <cell r="B4142" t="str">
            <v>SLIDER_CHAIN     NTER)</v>
          </cell>
        </row>
        <row r="4143">
          <cell r="A4143" t="str">
            <v>52170-K23-900</v>
          </cell>
          <cell r="B4143" t="str">
            <v>SLIDER_CHAIN</v>
          </cell>
        </row>
        <row r="4144">
          <cell r="A4144" t="str">
            <v>52170-K43-900</v>
          </cell>
          <cell r="B4144" t="str">
            <v>SLIDER_CHAIN     MOUNT</v>
          </cell>
        </row>
        <row r="4145">
          <cell r="A4145" t="str">
            <v>52170-K45-N00</v>
          </cell>
          <cell r="B4145" t="str">
            <v>SLIDER_CHAIN     FRONT</v>
          </cell>
        </row>
        <row r="4146">
          <cell r="A4146" t="str">
            <v>52170-KPP-T00</v>
          </cell>
          <cell r="B4146" t="str">
            <v>SLIDER_CHAIN</v>
          </cell>
        </row>
        <row r="4147">
          <cell r="A4147" t="str">
            <v>52170-KTE-910</v>
          </cell>
          <cell r="B4147" t="str">
            <v>SLIDER_CHAIN</v>
          </cell>
        </row>
        <row r="4148">
          <cell r="A4148" t="str">
            <v>52171-KR6-000</v>
          </cell>
          <cell r="B4148" t="str">
            <v>WASH._CHAIN SLIDER</v>
          </cell>
        </row>
        <row r="4149">
          <cell r="A4149" t="str">
            <v>52181-001-300</v>
          </cell>
          <cell r="B4149" t="str">
            <v>RUBBER BUSH</v>
          </cell>
        </row>
        <row r="4150">
          <cell r="A4150" t="str">
            <v>52200-K14-930</v>
          </cell>
          <cell r="B4150" t="str">
            <v>SWINGARM SUB ASSY_RR</v>
          </cell>
        </row>
        <row r="4151">
          <cell r="A4151" t="str">
            <v>52200-K21-900</v>
          </cell>
          <cell r="B4151" t="str">
            <v>SWINGARM SUB ASSY</v>
          </cell>
        </row>
        <row r="4152">
          <cell r="A4152" t="str">
            <v>52200-K21-910</v>
          </cell>
          <cell r="B4152" t="str">
            <v>SWINGARM SUB ASSY</v>
          </cell>
        </row>
        <row r="4153">
          <cell r="A4153" t="str">
            <v>52200-K23-900</v>
          </cell>
          <cell r="B4153" t="str">
            <v>SWINGARM SUB ASSY</v>
          </cell>
        </row>
        <row r="4154">
          <cell r="A4154" t="str">
            <v>52200-K43-900ZA</v>
          </cell>
          <cell r="B4154" t="str">
            <v>SWINGARM SUB ASSY</v>
          </cell>
        </row>
        <row r="4155">
          <cell r="A4155" t="str">
            <v>52200-K45-N40ZA</v>
          </cell>
          <cell r="B4155" t="str">
            <v>SWINGARM SUB ASSY</v>
          </cell>
        </row>
        <row r="4156">
          <cell r="A4156" t="str">
            <v>52200-KPP-N00ZA</v>
          </cell>
          <cell r="B4156" t="str">
            <v>SWINGARM SUB ASSY., RR.</v>
          </cell>
        </row>
        <row r="4157">
          <cell r="A4157" t="str">
            <v>52200-KPP-T00ZA</v>
          </cell>
          <cell r="B4157" t="str">
            <v>SWINGARM SUB ASSYENTER</v>
          </cell>
        </row>
        <row r="4158">
          <cell r="A4158" t="str">
            <v>52200-KTE-650</v>
          </cell>
          <cell r="B4158" t="str">
            <v>SWINGARM SUBASSY_</v>
          </cell>
        </row>
        <row r="4159">
          <cell r="A4159" t="str">
            <v>52200-KTE-A00</v>
          </cell>
          <cell r="B4159" t="str">
            <v>SWINGARM SUBASSY_</v>
          </cell>
        </row>
        <row r="4160">
          <cell r="A4160" t="str">
            <v>52200-KTL-640ZA</v>
          </cell>
          <cell r="B4160" t="str">
            <v>SWINGARM SUB ASSY</v>
          </cell>
        </row>
        <row r="4161">
          <cell r="A4161" t="str">
            <v>52400-088-741ZA</v>
          </cell>
          <cell r="B4161" t="str">
            <v>CUSHION ASSY,REAR</v>
          </cell>
        </row>
        <row r="4162">
          <cell r="A4162" t="str">
            <v>52400-088-741ZB</v>
          </cell>
          <cell r="B4162" t="str">
            <v>CUSHION ASSY*R4C*</v>
          </cell>
        </row>
        <row r="4163">
          <cell r="A4163" t="str">
            <v>52400-K14-632</v>
          </cell>
          <cell r="B4163" t="str">
            <v>CUSHION ASSY_REAR</v>
          </cell>
        </row>
        <row r="4164">
          <cell r="A4164" t="str">
            <v>52400-K14-673</v>
          </cell>
          <cell r="B4164" t="str">
            <v>CUSHION ASSY_RR(EABS)</v>
          </cell>
        </row>
        <row r="4165">
          <cell r="A4165" t="str">
            <v>52400-K14-932</v>
          </cell>
          <cell r="B4165" t="str">
            <v>CUSHION ASSY_REAR</v>
          </cell>
        </row>
        <row r="4166">
          <cell r="A4166" t="str">
            <v>52400-K15-921</v>
          </cell>
          <cell r="B4166" t="str">
            <v>CUSHION ASSY_REARRR</v>
          </cell>
        </row>
        <row r="4167">
          <cell r="A4167" t="str">
            <v>52400-K21-901</v>
          </cell>
          <cell r="B4167" t="str">
            <v>CUSION ASSY_REAR</v>
          </cell>
        </row>
        <row r="4168">
          <cell r="A4168" t="str">
            <v>52400-K23-901</v>
          </cell>
          <cell r="B4168" t="str">
            <v>CUSHION ASSY_REAR</v>
          </cell>
        </row>
        <row r="4169">
          <cell r="A4169" t="str">
            <v>52400-K23-902</v>
          </cell>
          <cell r="B4169" t="str">
            <v>CUSHION ASSY_RR</v>
          </cell>
        </row>
        <row r="4170">
          <cell r="A4170" t="str">
            <v>52400-K24-G02</v>
          </cell>
          <cell r="B4170" t="str">
            <v>CUSHION ASSY_REAR</v>
          </cell>
        </row>
        <row r="4171">
          <cell r="A4171" t="str">
            <v>52400-K43-901</v>
          </cell>
          <cell r="B4171" t="str">
            <v>CUSHON ASSY_REAR</v>
          </cell>
        </row>
        <row r="4172">
          <cell r="A4172" t="str">
            <v>52400-K55-901</v>
          </cell>
          <cell r="B4172" t="str">
            <v>CUSHION ASSY_RR(E</v>
          </cell>
        </row>
        <row r="4173">
          <cell r="A4173" t="str">
            <v>52400-KPP-N01</v>
          </cell>
          <cell r="B4173" t="str">
            <v>CUSHION ASSY RR</v>
          </cell>
        </row>
        <row r="4174">
          <cell r="A4174" t="str">
            <v>52400-KPP-T01</v>
          </cell>
          <cell r="B4174" t="str">
            <v>CUSHION ASSY_RR</v>
          </cell>
        </row>
        <row r="4175">
          <cell r="A4175" t="str">
            <v>52400-KTE-651</v>
          </cell>
          <cell r="B4175" t="str">
            <v>CUSHION ASSY RR</v>
          </cell>
        </row>
        <row r="4176">
          <cell r="A4176" t="str">
            <v>52400-KTE-652</v>
          </cell>
          <cell r="B4176" t="str">
            <v>CUSHION ASSY_REARAR</v>
          </cell>
        </row>
        <row r="4177">
          <cell r="A4177" t="str">
            <v>52400-KTE-951</v>
          </cell>
          <cell r="B4177" t="str">
            <v>CUSHION ASSY_REAR(SHOWA)</v>
          </cell>
        </row>
        <row r="4178">
          <cell r="A4178" t="str">
            <v>52400-KTE-952ZB</v>
          </cell>
          <cell r="B4178" t="str">
            <v>CUSHION ASSY, RR. *TYPE2*)RED</v>
          </cell>
        </row>
        <row r="4179">
          <cell r="A4179" t="str">
            <v>52400-KTL-681</v>
          </cell>
          <cell r="B4179" t="str">
            <v>CUSHION ASSY_REAR</v>
          </cell>
        </row>
        <row r="4180">
          <cell r="A4180" t="str">
            <v>52400-KWP-901</v>
          </cell>
          <cell r="B4180" t="str">
            <v>CUSH ASSY_RR     RR</v>
          </cell>
        </row>
        <row r="4181">
          <cell r="A4181" t="str">
            <v>52401-088-931</v>
          </cell>
          <cell r="B4181" t="str">
            <v>SPRING,RR.CUSHION</v>
          </cell>
        </row>
        <row r="4182">
          <cell r="A4182" t="str">
            <v>52410-088-741</v>
          </cell>
          <cell r="B4182" t="str">
            <v>DAMPER COMP,REAR</v>
          </cell>
        </row>
        <row r="4183">
          <cell r="A4183" t="str">
            <v>52414-KG8-901</v>
          </cell>
          <cell r="B4183" t="str">
            <v>METAL COMP._UPPER (SHOWA)</v>
          </cell>
        </row>
        <row r="4184">
          <cell r="A4184" t="str">
            <v>52420-088-901</v>
          </cell>
          <cell r="B4184" t="str">
            <v>METAL,RR.CUSH.BOT</v>
          </cell>
        </row>
        <row r="4185">
          <cell r="A4185" t="str">
            <v>52420-088-9011</v>
          </cell>
          <cell r="B4185" t="str">
            <v>METAL, COMP BOT</v>
          </cell>
        </row>
        <row r="4186">
          <cell r="A4186" t="str">
            <v>52423-088-900</v>
          </cell>
          <cell r="B4186" t="str">
            <v>CASE, RR. CUSH. BOT.</v>
          </cell>
        </row>
        <row r="4187">
          <cell r="A4187" t="str">
            <v>52423-088-901</v>
          </cell>
          <cell r="B4187" t="str">
            <v>CASE RR.CUSH.BOT.</v>
          </cell>
        </row>
        <row r="4188">
          <cell r="A4188" t="str">
            <v>52460-088-700ZA</v>
          </cell>
          <cell r="B4188" t="str">
            <v>CASE RR CUSH UPPER</v>
          </cell>
        </row>
        <row r="4189">
          <cell r="A4189" t="str">
            <v>52460-088-700ZB</v>
          </cell>
          <cell r="B4189" t="str">
            <v>CASE RR CUSH UPPER</v>
          </cell>
        </row>
        <row r="4190">
          <cell r="A4190" t="str">
            <v>52460-088-741ZB</v>
          </cell>
          <cell r="B4190" t="str">
            <v>CASE,RR.CUSH*R4C*</v>
          </cell>
        </row>
        <row r="4191">
          <cell r="A4191" t="str">
            <v>52463-KYJ-900</v>
          </cell>
          <cell r="B4191" t="str">
            <v>COLLAR B_CUSH ARM (63X78)</v>
          </cell>
        </row>
        <row r="4192">
          <cell r="A4192" t="str">
            <v>52464-KYJ-900</v>
          </cell>
          <cell r="B4192" t="str">
            <v>COLLAR C_CUSH ARMM PIVOT</v>
          </cell>
        </row>
        <row r="4193">
          <cell r="A4193" t="str">
            <v>52465-K15-900</v>
          </cell>
          <cell r="B4193" t="str">
            <v>ARM SUB ASSY_CUSH</v>
          </cell>
        </row>
        <row r="4194">
          <cell r="A4194" t="str">
            <v>52472-K15-900</v>
          </cell>
          <cell r="B4194" t="str">
            <v>COLLAR_CUSH CONN</v>
          </cell>
        </row>
        <row r="4195">
          <cell r="A4195" t="str">
            <v>52475-GC6-000</v>
          </cell>
          <cell r="B4195" t="str">
            <v>RUB_STOPPER</v>
          </cell>
        </row>
        <row r="4196">
          <cell r="A4196" t="str">
            <v>52475-K15-900</v>
          </cell>
          <cell r="B4196" t="str">
            <v>ROD SUB ASSY_CUSH</v>
          </cell>
        </row>
        <row r="4197">
          <cell r="A4197" t="str">
            <v>52476-198-003</v>
          </cell>
          <cell r="B4197" t="str">
            <v>GUIDE,CUSH SPG</v>
          </cell>
        </row>
        <row r="4198">
          <cell r="A4198" t="str">
            <v>52481-173-000</v>
          </cell>
          <cell r="B4198" t="str">
            <v>NUT,LOCK 8MM</v>
          </cell>
        </row>
        <row r="4199">
          <cell r="A4199" t="str">
            <v>52482-153-003</v>
          </cell>
          <cell r="B4199" t="str">
            <v>NUT_LOCK_9MM</v>
          </cell>
        </row>
        <row r="4200">
          <cell r="A4200" t="str">
            <v>52482-175-621</v>
          </cell>
          <cell r="B4200" t="str">
            <v>NUT_LOCK_9MM</v>
          </cell>
        </row>
        <row r="4201">
          <cell r="A4201" t="str">
            <v>52482-KW3-003</v>
          </cell>
          <cell r="B4201" t="str">
            <v>NUT,HEX.,12MM</v>
          </cell>
        </row>
        <row r="4202">
          <cell r="A4202" t="str">
            <v>52485-088-901</v>
          </cell>
          <cell r="B4202" t="str">
            <v>BUSH,RR.CUSHION</v>
          </cell>
        </row>
        <row r="4203">
          <cell r="A4203" t="str">
            <v>52485-GA7-003</v>
          </cell>
          <cell r="B4203" t="str">
            <v>BUSH_RUBBER</v>
          </cell>
        </row>
        <row r="4204">
          <cell r="A4204" t="str">
            <v>52485-K23-902</v>
          </cell>
          <cell r="B4204" t="str">
            <v>COLLAR_RUBBER BUS</v>
          </cell>
        </row>
        <row r="4205">
          <cell r="A4205" t="str">
            <v>52486-056-000</v>
          </cell>
          <cell r="B4205" t="str">
            <v>COLLAR_ CUSHION</v>
          </cell>
        </row>
        <row r="4206">
          <cell r="A4206" t="str">
            <v>52486-GA7-003</v>
          </cell>
          <cell r="B4206" t="str">
            <v>COLLAR,RUB.BUSH</v>
          </cell>
        </row>
        <row r="4207">
          <cell r="A4207" t="str">
            <v>52486-K23-902</v>
          </cell>
          <cell r="B4207" t="str">
            <v>COLLAR_RUBBER BUS</v>
          </cell>
        </row>
        <row r="4208">
          <cell r="A4208" t="str">
            <v>52486-KAG-901</v>
          </cell>
          <cell r="B4208" t="str">
            <v>COLLAR_RUBBER BUSH</v>
          </cell>
        </row>
        <row r="4209">
          <cell r="A4209" t="str">
            <v>52486-KPL-903</v>
          </cell>
          <cell r="B4209" t="str">
            <v>COLLAR_REAR CUSHION RUBBER BUS</v>
          </cell>
        </row>
        <row r="4210">
          <cell r="A4210" t="str">
            <v>52486-KTE-652</v>
          </cell>
          <cell r="B4210" t="str">
            <v>COLLAR_RUBBER BUS</v>
          </cell>
        </row>
        <row r="4211">
          <cell r="A4211" t="str">
            <v>52486-KWS-901</v>
          </cell>
          <cell r="B4211" t="str">
            <v>COLLAR_RUBBER BUS</v>
          </cell>
        </row>
        <row r="4212">
          <cell r="A4212" t="str">
            <v>52487-KWS-901</v>
          </cell>
          <cell r="B4212" t="str">
            <v>COLLAR_RUBBER BUS</v>
          </cell>
        </row>
        <row r="4213">
          <cell r="A4213" t="str">
            <v>52489-331-003</v>
          </cell>
          <cell r="B4213" t="str">
            <v>RUBBER A_JOINT</v>
          </cell>
        </row>
        <row r="4214">
          <cell r="A4214" t="str">
            <v>52489-399-601</v>
          </cell>
          <cell r="B4214" t="str">
            <v>BUSH_UPPER RUBBER</v>
          </cell>
        </row>
        <row r="4215">
          <cell r="A4215" t="str">
            <v>52489-K23-901</v>
          </cell>
          <cell r="B4215" t="str">
            <v>RUBBER_BUSH</v>
          </cell>
        </row>
        <row r="4216">
          <cell r="A4216" t="str">
            <v>52489-KPL-902</v>
          </cell>
          <cell r="B4216" t="str">
            <v>RUBBER A_JOINT</v>
          </cell>
        </row>
        <row r="4217">
          <cell r="A4217" t="str">
            <v>52489-KWS-901</v>
          </cell>
          <cell r="B4217" t="str">
            <v>BUSH_RUBBER</v>
          </cell>
        </row>
        <row r="4218">
          <cell r="A4218" t="str">
            <v>52495-098-000</v>
          </cell>
          <cell r="B4218" t="str">
            <v>BUSH_RUBBER</v>
          </cell>
        </row>
        <row r="4219">
          <cell r="A4219" t="str">
            <v>52495-K23-902</v>
          </cell>
          <cell r="B4219" t="str">
            <v>BUSH_RUBBER</v>
          </cell>
        </row>
        <row r="4220">
          <cell r="A4220" t="str">
            <v>52496-040-000</v>
          </cell>
          <cell r="B4220" t="str">
            <v>RUBBER, CUSHION</v>
          </cell>
        </row>
        <row r="4221">
          <cell r="A4221" t="str">
            <v>52496-KTE-652</v>
          </cell>
          <cell r="B4221" t="str">
            <v>BUSH_RUBBER(ETPL)</v>
          </cell>
        </row>
        <row r="4222">
          <cell r="A4222" t="str">
            <v>52517-153-003</v>
          </cell>
          <cell r="B4222" t="str">
            <v>RUBBER_STOPPER</v>
          </cell>
        </row>
        <row r="4223">
          <cell r="A4223" t="str">
            <v>52517-178-003</v>
          </cell>
          <cell r="B4223" t="str">
            <v>RUBBER,STOPPER</v>
          </cell>
        </row>
        <row r="4224">
          <cell r="A4224" t="str">
            <v>52517-GJ5-003</v>
          </cell>
          <cell r="B4224" t="str">
            <v>RUBBER_STOPPER</v>
          </cell>
        </row>
        <row r="4225">
          <cell r="A4225" t="str">
            <v>53100-GGJ-700</v>
          </cell>
          <cell r="B4225" t="str">
            <v>PIPE, STRG HANDLE</v>
          </cell>
        </row>
        <row r="4226">
          <cell r="A4226" t="str">
            <v>53100-GGJ-900</v>
          </cell>
          <cell r="B4226" t="str">
            <v>PIPE,STRG HANDLE</v>
          </cell>
        </row>
        <row r="4227">
          <cell r="A4227" t="str">
            <v>53100-K14-900ZB</v>
          </cell>
          <cell r="B4227" t="str">
            <v>PIPE_STRG HANDLE</v>
          </cell>
        </row>
        <row r="4228">
          <cell r="A4228" t="str">
            <v>53100-K14-900ZC</v>
          </cell>
          <cell r="B4228" t="str">
            <v>PIPE_STRG HANDLE</v>
          </cell>
        </row>
        <row r="4229">
          <cell r="A4229" t="str">
            <v>53100-K21-900</v>
          </cell>
          <cell r="B4229" t="str">
            <v>PIPE_STRG HANDLE HANDLE</v>
          </cell>
        </row>
        <row r="4230">
          <cell r="A4230" t="str">
            <v>53100-K23-D60</v>
          </cell>
          <cell r="B4230" t="str">
            <v>PIPE_STRG HANDLE R</v>
          </cell>
        </row>
        <row r="4231">
          <cell r="A4231" t="str">
            <v>53100-K43-900ZA</v>
          </cell>
          <cell r="B4231" t="str">
            <v>PIPE_STRG HANDLE</v>
          </cell>
        </row>
        <row r="4232">
          <cell r="A4232" t="str">
            <v>53100-K45-N40</v>
          </cell>
          <cell r="B4232" t="str">
            <v>PIPE COMP_R STRG AR</v>
          </cell>
        </row>
        <row r="4233">
          <cell r="A4233" t="str">
            <v>53100-K55-600ZA</v>
          </cell>
          <cell r="B4233" t="str">
            <v>PIPE_STRG HANDLE R</v>
          </cell>
        </row>
        <row r="4234">
          <cell r="A4234" t="str">
            <v>53100-K55-600ZB</v>
          </cell>
          <cell r="B4234" t="str">
            <v>PIPE_STRG HANDLE</v>
          </cell>
        </row>
        <row r="4235">
          <cell r="A4235" t="str">
            <v>53100-KPP-T00</v>
          </cell>
          <cell r="B4235" t="str">
            <v>PIPE COMP_R STRG</v>
          </cell>
        </row>
        <row r="4236">
          <cell r="A4236" t="str">
            <v>53100-KTE-A01</v>
          </cell>
          <cell r="B4236" t="str">
            <v>PIPE_STRG HANDLE LIGHT</v>
          </cell>
        </row>
        <row r="4237">
          <cell r="A4237" t="str">
            <v>53100-KTL-740</v>
          </cell>
          <cell r="B4237" t="str">
            <v>PIPE COMP_STRG HANDLE</v>
          </cell>
        </row>
        <row r="4238">
          <cell r="A4238" t="str">
            <v>53100-KZK-910</v>
          </cell>
          <cell r="B4238" t="str">
            <v>HANDLE COMP_STRG</v>
          </cell>
        </row>
        <row r="4239">
          <cell r="A4239" t="str">
            <v>53104-KPH-950</v>
          </cell>
          <cell r="B4239" t="str">
            <v>WEIGHT B_STRG HNDL</v>
          </cell>
        </row>
        <row r="4240">
          <cell r="A4240" t="str">
            <v>53104-KPP-900</v>
          </cell>
          <cell r="B4240" t="str">
            <v>WEIGHT B HANDLE</v>
          </cell>
        </row>
        <row r="4241">
          <cell r="A4241" t="str">
            <v>53105-KPH-950</v>
          </cell>
          <cell r="B4241" t="str">
            <v>WEIGHT A_STRG HNDL</v>
          </cell>
        </row>
        <row r="4242">
          <cell r="A4242" t="str">
            <v>53105-KPP-860</v>
          </cell>
          <cell r="B4242" t="str">
            <v>WEIGHT A_STRG HNDL</v>
          </cell>
        </row>
        <row r="4243">
          <cell r="A4243" t="str">
            <v>53105-KRC-900</v>
          </cell>
          <cell r="B4243" t="str">
            <v>END_STRG HANDLE</v>
          </cell>
        </row>
        <row r="4244">
          <cell r="A4244" t="str">
            <v>53106-KR3-000</v>
          </cell>
          <cell r="B4244" t="str">
            <v>RUBBER A_HANDLE WEIGH</v>
          </cell>
        </row>
        <row r="4245">
          <cell r="A4245" t="str">
            <v>53107-K45-N40</v>
          </cell>
          <cell r="B4245" t="str">
            <v>RUBBER_HNDL WT A</v>
          </cell>
        </row>
        <row r="4246">
          <cell r="A4246" t="str">
            <v>53107-MJ0-000</v>
          </cell>
          <cell r="B4246" t="str">
            <v>RUB_HANDLE.WT.B</v>
          </cell>
        </row>
        <row r="4247">
          <cell r="A4247" t="str">
            <v>53108-KR3-770</v>
          </cell>
          <cell r="B4247" t="str">
            <v>SNAPRING_HANDLE WEIGT</v>
          </cell>
        </row>
        <row r="4248">
          <cell r="A4248" t="str">
            <v>53108-MJ0-000</v>
          </cell>
          <cell r="B4248" t="str">
            <v>SNAPRING_HNDL.WT.</v>
          </cell>
        </row>
        <row r="4249">
          <cell r="A4249" t="str">
            <v>53109-MV4-000</v>
          </cell>
          <cell r="B4249" t="str">
            <v>RUBBER B_HANDLE WEIGHT</v>
          </cell>
        </row>
        <row r="4250">
          <cell r="A4250" t="str">
            <v>53124-KWP-900</v>
          </cell>
          <cell r="B4250" t="str">
            <v>COLLAR_HANDLE SET</v>
          </cell>
        </row>
        <row r="4251">
          <cell r="A4251" t="str">
            <v>53130-KTE-910</v>
          </cell>
          <cell r="B4251" t="str">
            <v>HOLDER_HNDL UNDER</v>
          </cell>
        </row>
        <row r="4252">
          <cell r="A4252" t="str">
            <v>53131-KSP-B00ZA</v>
          </cell>
          <cell r="B4252" t="str">
            <v>HOLDER_HANDLE UP</v>
          </cell>
        </row>
        <row r="4253">
          <cell r="A4253" t="str">
            <v>53131-KWF-900ZA</v>
          </cell>
          <cell r="B4253" t="str">
            <v>HOLDER_HANDLE UP</v>
          </cell>
        </row>
        <row r="4254">
          <cell r="A4254" t="str">
            <v>53131-KWF-900ZB</v>
          </cell>
          <cell r="B4254" t="str">
            <v>HOLDER_HANDLE UP</v>
          </cell>
        </row>
        <row r="4255">
          <cell r="A4255" t="str">
            <v>53132-K21-900</v>
          </cell>
          <cell r="B4255" t="str">
            <v>HOLDER_HANDLE UND</v>
          </cell>
        </row>
        <row r="4256">
          <cell r="A4256" t="str">
            <v>53133-KZA-W00</v>
          </cell>
          <cell r="B4256" t="str">
            <v>RUBBER_HANDLECUSH</v>
          </cell>
        </row>
        <row r="4257">
          <cell r="A4257" t="str">
            <v>53134-028-000</v>
          </cell>
          <cell r="B4257" t="str">
            <v>RUBBER_ CUSHION</v>
          </cell>
        </row>
        <row r="4258">
          <cell r="A4258" t="str">
            <v>53134-KZA-W00</v>
          </cell>
          <cell r="B4258" t="str">
            <v>WASHER_HANDLE HOL</v>
          </cell>
        </row>
        <row r="4259">
          <cell r="A4259" t="str">
            <v>53136-KZA-W00</v>
          </cell>
          <cell r="B4259" t="str">
            <v>PLATE HANDLE CUSH</v>
          </cell>
        </row>
        <row r="4260">
          <cell r="A4260" t="str">
            <v>53139-088-830</v>
          </cell>
          <cell r="B4260" t="str">
            <v>GUIDE,CABLE</v>
          </cell>
        </row>
        <row r="4261">
          <cell r="A4261" t="str">
            <v>53140-GGJ-900</v>
          </cell>
          <cell r="B4261" t="str">
            <v>GRIP COMP,THROT</v>
          </cell>
        </row>
        <row r="4262">
          <cell r="A4262" t="str">
            <v>53140-GGJ-970</v>
          </cell>
          <cell r="B4262" t="str">
            <v>GRIP COMP,THROT</v>
          </cell>
        </row>
        <row r="4263">
          <cell r="A4263" t="str">
            <v>53140-K14-900</v>
          </cell>
          <cell r="B4263" t="str">
            <v>GRIP COMP_THROT</v>
          </cell>
        </row>
        <row r="4264">
          <cell r="A4264" t="str">
            <v>53140-K45-N00</v>
          </cell>
          <cell r="B4264" t="str">
            <v>GRIP COMP_THROT  SET</v>
          </cell>
        </row>
        <row r="4265">
          <cell r="A4265" t="str">
            <v>53140-K63-D10</v>
          </cell>
          <cell r="B4265" t="str">
            <v>GRIP COMP_THROT  TING</v>
          </cell>
        </row>
        <row r="4266">
          <cell r="A4266" t="str">
            <v>53140-KPH-970</v>
          </cell>
          <cell r="B4266" t="str">
            <v>GRIP COMP_THROT.</v>
          </cell>
        </row>
        <row r="4267">
          <cell r="A4267" t="str">
            <v>53140-KSP-A70</v>
          </cell>
          <cell r="B4267" t="str">
            <v>GRIP COMP_THROT.</v>
          </cell>
        </row>
        <row r="4268">
          <cell r="A4268" t="str">
            <v>53146-KRB-901</v>
          </cell>
          <cell r="B4268" t="str">
            <v>GRIP COMP_THROT. EVER</v>
          </cell>
        </row>
        <row r="4269">
          <cell r="A4269" t="str">
            <v>53150-K45-N40</v>
          </cell>
          <cell r="B4269" t="str">
            <v>PIPE COMP_L STRG</v>
          </cell>
        </row>
        <row r="4270">
          <cell r="A4270" t="str">
            <v>53150-KPP-T00</v>
          </cell>
          <cell r="B4270" t="str">
            <v>PIPE COMP_L STRG E</v>
          </cell>
        </row>
        <row r="4271">
          <cell r="A4271" t="str">
            <v>53165-GW2-000</v>
          </cell>
          <cell r="B4271" t="str">
            <v>GRIP,R.HANDLE</v>
          </cell>
        </row>
        <row r="4272">
          <cell r="A4272" t="str">
            <v>53166-GW2-000</v>
          </cell>
          <cell r="B4272" t="str">
            <v>GRIP,L.HANDLE</v>
          </cell>
        </row>
        <row r="4273">
          <cell r="A4273" t="str">
            <v>53166-KFL-D20</v>
          </cell>
          <cell r="B4273" t="str">
            <v>GRIP_L HANDLE</v>
          </cell>
        </row>
        <row r="4274">
          <cell r="A4274" t="str">
            <v>53166-KPL-901</v>
          </cell>
          <cell r="B4274" t="str">
            <v>GRIP_L HANDLE</v>
          </cell>
        </row>
        <row r="4275">
          <cell r="A4275" t="str">
            <v>53166-KSP-900</v>
          </cell>
          <cell r="B4275" t="str">
            <v>GRIP_L HANDLE</v>
          </cell>
        </row>
        <row r="4276">
          <cell r="A4276" t="str">
            <v>53166-KSP-A70</v>
          </cell>
          <cell r="B4276" t="str">
            <v>GRIP_L HANDLE    E</v>
          </cell>
        </row>
        <row r="4277">
          <cell r="A4277" t="str">
            <v>53166-KSP-A71</v>
          </cell>
          <cell r="B4277" t="str">
            <v>GRIP L HANDLE</v>
          </cell>
        </row>
        <row r="4278">
          <cell r="A4278" t="str">
            <v>53166-KYJ-900</v>
          </cell>
          <cell r="B4278" t="str">
            <v>GRIP_L HANDLE    E</v>
          </cell>
        </row>
        <row r="4279">
          <cell r="A4279" t="str">
            <v>53167-GE4-000</v>
          </cell>
          <cell r="B4279" t="str">
            <v>HOUSING.THROT_UP</v>
          </cell>
        </row>
        <row r="4280">
          <cell r="A4280" t="str">
            <v>53167-KFM-900</v>
          </cell>
          <cell r="B4280" t="str">
            <v>HOUSING_UP THROT</v>
          </cell>
        </row>
        <row r="4281">
          <cell r="A4281" t="str">
            <v>53167-KPL-900</v>
          </cell>
          <cell r="B4281" t="str">
            <v>HOUSING_UP THROT</v>
          </cell>
        </row>
        <row r="4282">
          <cell r="A4282" t="str">
            <v>53167-KWF-900</v>
          </cell>
          <cell r="B4282" t="str">
            <v>HOUSING_UP THROT</v>
          </cell>
        </row>
        <row r="4283">
          <cell r="A4283" t="str">
            <v>53167-KZA-W00</v>
          </cell>
          <cell r="B4283" t="str">
            <v>HOUSING_UP THROT</v>
          </cell>
        </row>
        <row r="4284">
          <cell r="A4284" t="str">
            <v>53168-166-000</v>
          </cell>
          <cell r="B4284" t="str">
            <v>HSG_THROTTLE UND.</v>
          </cell>
        </row>
        <row r="4285">
          <cell r="A4285" t="str">
            <v>53168-KFM-902</v>
          </cell>
          <cell r="B4285" t="str">
            <v>HOUSING_UND THROT</v>
          </cell>
        </row>
        <row r="4286">
          <cell r="A4286" t="str">
            <v>53168-KTE-910</v>
          </cell>
          <cell r="B4286" t="str">
            <v>HOUSING_UND THROT</v>
          </cell>
        </row>
        <row r="4287">
          <cell r="A4287" t="str">
            <v>53168-KWA-841</v>
          </cell>
          <cell r="B4287" t="str">
            <v>CASE UPPER COMPLE</v>
          </cell>
        </row>
        <row r="4288">
          <cell r="A4288" t="str">
            <v>53168-KWP-900</v>
          </cell>
          <cell r="B4288" t="str">
            <v>HOUSING_UND.THROT</v>
          </cell>
        </row>
        <row r="4289">
          <cell r="A4289" t="str">
            <v>53168-KZA-W00</v>
          </cell>
          <cell r="B4289" t="str">
            <v>HOUSING_UND THROT</v>
          </cell>
        </row>
        <row r="4290">
          <cell r="A4290" t="str">
            <v>53171-K14-900</v>
          </cell>
          <cell r="B4290" t="str">
            <v>BRKT_R HNDL LEVER</v>
          </cell>
        </row>
        <row r="4291">
          <cell r="A4291" t="str">
            <v>53171-KCC-900</v>
          </cell>
          <cell r="B4291" t="str">
            <v>COVER R.HNDL.LEVER</v>
          </cell>
        </row>
        <row r="4292">
          <cell r="A4292" t="str">
            <v>53171-KTE-A00</v>
          </cell>
          <cell r="B4292" t="str">
            <v>BRKT_R HNDL LEVER</v>
          </cell>
        </row>
        <row r="4293">
          <cell r="A4293" t="str">
            <v>53172-402-700</v>
          </cell>
          <cell r="B4293" t="str">
            <v>COVER L HNDL LEV</v>
          </cell>
        </row>
        <row r="4294">
          <cell r="A4294" t="str">
            <v>53172-GGJ-900</v>
          </cell>
          <cell r="B4294" t="str">
            <v>COVER,L HNDL LEVE</v>
          </cell>
        </row>
        <row r="4295">
          <cell r="A4295" t="str">
            <v>53172-K14-900</v>
          </cell>
          <cell r="B4295" t="str">
            <v>BRKT_L HNDL LEVER</v>
          </cell>
        </row>
        <row r="4296">
          <cell r="A4296" t="str">
            <v>53172-K14-910</v>
          </cell>
          <cell r="B4296" t="str">
            <v>BRKT_L HNDL LEVER</v>
          </cell>
        </row>
        <row r="4297">
          <cell r="A4297" t="str">
            <v>53172-KPK-900</v>
          </cell>
          <cell r="B4297" t="str">
            <v>BRKT_L HNDL LEVER</v>
          </cell>
        </row>
        <row r="4298">
          <cell r="A4298" t="str">
            <v>53172-KT7-751</v>
          </cell>
          <cell r="B4298" t="str">
            <v>BRKT HNDL LEVER  VER</v>
          </cell>
        </row>
        <row r="4299">
          <cell r="A4299" t="str">
            <v>53172-KTE-910</v>
          </cell>
          <cell r="B4299" t="str">
            <v>BRKT_L HNDL LEVER)</v>
          </cell>
        </row>
        <row r="4300">
          <cell r="A4300" t="str">
            <v>53172-KTE-930</v>
          </cell>
          <cell r="B4300" t="str">
            <v>BRKT_L HNDL LEVERVER</v>
          </cell>
        </row>
        <row r="4301">
          <cell r="A4301" t="str">
            <v>53172-KWP-910</v>
          </cell>
          <cell r="B4301" t="str">
            <v>BRACKET_L BRAKE LHROT.</v>
          </cell>
        </row>
        <row r="4302">
          <cell r="A4302" t="str">
            <v>53173-K24-G00</v>
          </cell>
          <cell r="B4302" t="str">
            <v>BAND_HANDLE BRKT</v>
          </cell>
        </row>
        <row r="4303">
          <cell r="A4303" t="str">
            <v>53173-KCC-770</v>
          </cell>
          <cell r="B4303" t="str">
            <v>BRKT.R,HANDLE LEV</v>
          </cell>
        </row>
        <row r="4304">
          <cell r="A4304" t="str">
            <v>53173-KWP-910</v>
          </cell>
          <cell r="B4304" t="str">
            <v>COVER_L BRK LEVERHROT.</v>
          </cell>
        </row>
        <row r="4305">
          <cell r="A4305" t="str">
            <v>53174-116-670</v>
          </cell>
          <cell r="B4305" t="str">
            <v>PLUG_HANDLE LEVER</v>
          </cell>
        </row>
        <row r="4306">
          <cell r="A4306" t="str">
            <v>53174-KCC-900</v>
          </cell>
          <cell r="B4306" t="str">
            <v>BRACKET,L HANDLE</v>
          </cell>
        </row>
        <row r="4307">
          <cell r="A4307" t="str">
            <v>53174-KYJ-710</v>
          </cell>
          <cell r="B4307" t="str">
            <v>PLUG_HANDLE LEVER</v>
          </cell>
        </row>
        <row r="4308">
          <cell r="A4308" t="str">
            <v>53175-K26-901</v>
          </cell>
          <cell r="B4308" t="str">
            <v>LEVER_R STRG HNDL</v>
          </cell>
        </row>
        <row r="4309">
          <cell r="A4309" t="str">
            <v>53175-K63-D30</v>
          </cell>
          <cell r="B4309" t="str">
            <v>LEVER COMP_R HNDLERING HNDL.</v>
          </cell>
        </row>
        <row r="4310">
          <cell r="A4310" t="str">
            <v>53175-KCC-900</v>
          </cell>
          <cell r="B4310" t="str">
            <v>LEVER COMP,R STRG</v>
          </cell>
        </row>
        <row r="4311">
          <cell r="A4311" t="str">
            <v>53175-KET-921</v>
          </cell>
          <cell r="B4311" t="str">
            <v>LEVER, R. STEERING HANDLE</v>
          </cell>
        </row>
        <row r="4312">
          <cell r="A4312" t="str">
            <v>53175-KPP-T01</v>
          </cell>
          <cell r="B4312" t="str">
            <v>LEVER_R STRG HNDL</v>
          </cell>
        </row>
        <row r="4313">
          <cell r="A4313" t="str">
            <v>53175-KRS-690</v>
          </cell>
          <cell r="B4313" t="str">
            <v>LEVER_R(STEERING)HANDLE</v>
          </cell>
        </row>
        <row r="4314">
          <cell r="A4314" t="str">
            <v>53175-KSP-B51</v>
          </cell>
          <cell r="B4314" t="str">
            <v>LEVER_R STRG HNDLE</v>
          </cell>
        </row>
        <row r="4315">
          <cell r="A4315" t="str">
            <v>53175-KTE-A00</v>
          </cell>
          <cell r="B4315" t="str">
            <v>LEVER COMP_R HNDL</v>
          </cell>
        </row>
        <row r="4316">
          <cell r="A4316" t="str">
            <v>53175-KWP-D00</v>
          </cell>
          <cell r="B4316" t="str">
            <v>LEVER R_STRG HAND</v>
          </cell>
        </row>
        <row r="4317">
          <cell r="A4317" t="str">
            <v>53175-KYY-900</v>
          </cell>
          <cell r="B4317" t="str">
            <v>LEVER COMP_R HNDL</v>
          </cell>
        </row>
        <row r="4318">
          <cell r="A4318" t="str">
            <v>53176-GBL-870</v>
          </cell>
          <cell r="B4318" t="str">
            <v>BOOT_BRK LEVER ROD</v>
          </cell>
        </row>
        <row r="4319">
          <cell r="A4319" t="str">
            <v>53178-K21-900</v>
          </cell>
          <cell r="B4319" t="str">
            <v>LEVER COMP_L HNDLLE</v>
          </cell>
        </row>
        <row r="4320">
          <cell r="A4320" t="str">
            <v>53178-K45-N00</v>
          </cell>
          <cell r="B4320" t="str">
            <v>LEVER COMP_L HNDL</v>
          </cell>
        </row>
        <row r="4321">
          <cell r="A4321" t="str">
            <v>53178-KCC-900</v>
          </cell>
          <cell r="B4321" t="str">
            <v>LEVER COMP,L.STRG</v>
          </cell>
        </row>
        <row r="4322">
          <cell r="A4322" t="str">
            <v>53178-KPK-900</v>
          </cell>
          <cell r="B4322" t="str">
            <v>LEVER_L STRG HNDLLE</v>
          </cell>
        </row>
        <row r="4323">
          <cell r="A4323" t="str">
            <v>53178-KPP-N00</v>
          </cell>
          <cell r="B4323" t="str">
            <v>LEVER L STEERING HANDLE</v>
          </cell>
        </row>
        <row r="4324">
          <cell r="A4324" t="str">
            <v>53178-KTE-A00</v>
          </cell>
          <cell r="B4324" t="str">
            <v>LEVER COMP_L HNDL</v>
          </cell>
        </row>
        <row r="4325">
          <cell r="A4325" t="str">
            <v>53178-KWP-D00</v>
          </cell>
          <cell r="B4325" t="str">
            <v>LEVER_L STRG HANDING</v>
          </cell>
        </row>
        <row r="4326">
          <cell r="A4326" t="str">
            <v>53178-KYY-900</v>
          </cell>
          <cell r="B4326" t="str">
            <v>LEVER COMP_L HNDL</v>
          </cell>
        </row>
        <row r="4327">
          <cell r="A4327" t="str">
            <v>53179-KTC-900</v>
          </cell>
          <cell r="B4327" t="str">
            <v>COVER L_HNDL LEVER</v>
          </cell>
        </row>
        <row r="4328">
          <cell r="A4328" t="str">
            <v>53179-KWF-950</v>
          </cell>
          <cell r="B4328" t="str">
            <v>COVER_L HNDL LEVE</v>
          </cell>
        </row>
        <row r="4329">
          <cell r="A4329" t="str">
            <v>53180-425-010</v>
          </cell>
          <cell r="B4329" t="str">
            <v>BOOT_HANDLE LEVER</v>
          </cell>
        </row>
        <row r="4330">
          <cell r="A4330" t="str">
            <v>53180-KWP-910</v>
          </cell>
          <cell r="B4330" t="str">
            <v>EQUALIZER COMP</v>
          </cell>
        </row>
        <row r="4331">
          <cell r="A4331" t="str">
            <v>53185-KWP-910</v>
          </cell>
          <cell r="B4331" t="str">
            <v>ARM COMP_RR BRK L</v>
          </cell>
        </row>
        <row r="4332">
          <cell r="A4332" t="str">
            <v>53186-GBL-870</v>
          </cell>
          <cell r="B4332" t="str">
            <v>COVER_RR BRK LOCK LEVER</v>
          </cell>
        </row>
        <row r="4333">
          <cell r="A4333" t="str">
            <v>53186-KWP-910</v>
          </cell>
          <cell r="B4333" t="str">
            <v>SPG_BRK LOCK ARM</v>
          </cell>
        </row>
        <row r="4334">
          <cell r="A4334" t="str">
            <v>53188-K24-900</v>
          </cell>
          <cell r="B4334" t="str">
            <v>SPRING_DELAY</v>
          </cell>
        </row>
        <row r="4335">
          <cell r="A4335" t="str">
            <v>53189-K24-900</v>
          </cell>
          <cell r="B4335" t="str">
            <v>STOPPER_EQUALIZER</v>
          </cell>
        </row>
        <row r="4336">
          <cell r="A4336" t="str">
            <v>53192-268-000</v>
          </cell>
          <cell r="B4336" t="str">
            <v>BOLT</v>
          </cell>
        </row>
        <row r="4337">
          <cell r="A4337" t="str">
            <v>53192-349-690</v>
          </cell>
          <cell r="B4337" t="str">
            <v>BOLT_CLUTCH  WIRE</v>
          </cell>
        </row>
        <row r="4338">
          <cell r="A4338" t="str">
            <v>53199-KZN-910</v>
          </cell>
          <cell r="B4338" t="str">
            <v>SPG_R LEVER RETUR</v>
          </cell>
        </row>
        <row r="4339">
          <cell r="A4339" t="str">
            <v>53200-065-000ZG</v>
          </cell>
          <cell r="B4339" t="str">
            <v>STEM,STRG*NH-1*</v>
          </cell>
        </row>
        <row r="4340">
          <cell r="A4340" t="str">
            <v>53200-GGJ-970</v>
          </cell>
          <cell r="B4340" t="str">
            <v>STEM COMP., STRG.</v>
          </cell>
        </row>
        <row r="4341">
          <cell r="A4341" t="str">
            <v>53200-KZK-D20ZB</v>
          </cell>
          <cell r="B4341" t="str">
            <v>SET ILLUS_HANDLE</v>
          </cell>
        </row>
        <row r="4342">
          <cell r="A4342" t="str">
            <v>53200-KZK-D20ZE</v>
          </cell>
          <cell r="B4342" t="str">
            <v>SET ILLUS_HANDLE</v>
          </cell>
        </row>
        <row r="4343">
          <cell r="A4343" t="str">
            <v>53205-KTL-V00ZB</v>
          </cell>
          <cell r="B4343" t="str">
            <v>COVER_HANDLE FR(DR</v>
          </cell>
        </row>
        <row r="4344">
          <cell r="A4344" t="str">
            <v>53205-KTL-V00ZN</v>
          </cell>
          <cell r="B4344" t="str">
            <v>COVER_HANDLE FR(D</v>
          </cell>
        </row>
        <row r="4345">
          <cell r="A4345" t="str">
            <v>53205-KTL-V00ZT</v>
          </cell>
          <cell r="B4345" t="str">
            <v>COVER_HANDLE FR(D</v>
          </cell>
        </row>
        <row r="4346">
          <cell r="A4346" t="str">
            <v>53206-KTL-640</v>
          </cell>
          <cell r="B4346" t="str">
            <v>COVER_RR HANDLE   RR</v>
          </cell>
        </row>
        <row r="4347">
          <cell r="A4347" t="str">
            <v>53209-GAH-000</v>
          </cell>
          <cell r="B4347" t="str">
            <v>CLIP_HEAD LIGHT</v>
          </cell>
        </row>
        <row r="4348">
          <cell r="A4348" t="str">
            <v>53211-028-010</v>
          </cell>
          <cell r="B4348" t="str">
            <v>RACE,STRG.TOP CON</v>
          </cell>
        </row>
        <row r="4349">
          <cell r="A4349" t="str">
            <v>53211-268-010</v>
          </cell>
          <cell r="B4349" t="str">
            <v>RACE.(STRG.TOP) CONE</v>
          </cell>
        </row>
        <row r="4350">
          <cell r="A4350" t="str">
            <v>53211-GN5-900</v>
          </cell>
          <cell r="B4350" t="str">
            <v>RACE_STEERING TOP CONE</v>
          </cell>
        </row>
        <row r="4351">
          <cell r="A4351" t="str">
            <v>53211-K21-900</v>
          </cell>
          <cell r="B4351" t="str">
            <v>RACE_STRG TOP CON</v>
          </cell>
        </row>
        <row r="4352">
          <cell r="A4352" t="str">
            <v>53211-KEJ-900</v>
          </cell>
          <cell r="B4352" t="str">
            <v>RACE,STRG.TOP CON</v>
          </cell>
        </row>
        <row r="4353">
          <cell r="A4353" t="str">
            <v>53211-KEM-900</v>
          </cell>
          <cell r="B4353" t="str">
            <v>RACE_STRG TOP CONE</v>
          </cell>
        </row>
        <row r="4354">
          <cell r="A4354" t="str">
            <v>53212-030-010</v>
          </cell>
          <cell r="B4354" t="str">
            <v>RACE STRG.BOTTOM</v>
          </cell>
        </row>
        <row r="4355">
          <cell r="A4355" t="str">
            <v>53212-200-000</v>
          </cell>
          <cell r="B4355" t="str">
            <v>RACE_STRG BOTTOM</v>
          </cell>
        </row>
        <row r="4356">
          <cell r="A4356" t="str">
            <v>53212-250-010</v>
          </cell>
          <cell r="B4356" t="str">
            <v>RACE_(STRG.BOT.) CONE</v>
          </cell>
        </row>
        <row r="4357">
          <cell r="A4357" t="str">
            <v>53212-GN5-900</v>
          </cell>
          <cell r="B4357" t="str">
            <v>RACE_STEERING BOTTOM CONE</v>
          </cell>
        </row>
        <row r="4358">
          <cell r="A4358" t="str">
            <v>53212-K21-900</v>
          </cell>
          <cell r="B4358" t="str">
            <v>RACE_STRG BOT CON</v>
          </cell>
        </row>
        <row r="4359">
          <cell r="A4359" t="str">
            <v>53212-KEJ-900</v>
          </cell>
          <cell r="B4359" t="str">
            <v>RACE,STRG BOTTOM</v>
          </cell>
        </row>
        <row r="4360">
          <cell r="A4360" t="str">
            <v>53214-001-010</v>
          </cell>
          <cell r="B4360" t="str">
            <v>DUST SEAL,STRG(HE</v>
          </cell>
        </row>
        <row r="4361">
          <cell r="A4361" t="str">
            <v>53214-200-000</v>
          </cell>
          <cell r="B4361" t="str">
            <v>SEAL_STEERING HEAD DUST</v>
          </cell>
        </row>
        <row r="4362">
          <cell r="A4362" t="str">
            <v>53214-250-000</v>
          </cell>
          <cell r="B4362" t="str">
            <v>DUST SEAL_STEER.</v>
          </cell>
        </row>
        <row r="4363">
          <cell r="A4363" t="str">
            <v>53214-GN5-900</v>
          </cell>
          <cell r="B4363" t="str">
            <v>DUST SEAL_STEERING HEAD</v>
          </cell>
        </row>
        <row r="4364">
          <cell r="A4364" t="str">
            <v>53215-001-000</v>
          </cell>
          <cell r="B4364" t="str">
            <v>WASHER, DUSTSEAL</v>
          </cell>
        </row>
        <row r="4365">
          <cell r="A4365" t="str">
            <v>53215-KPL-900</v>
          </cell>
          <cell r="B4365" t="str">
            <v>WASHER_STEERING HEAD DUST SEAL</v>
          </cell>
        </row>
        <row r="4366">
          <cell r="A4366" t="str">
            <v>53219-088-670ZA</v>
          </cell>
          <cell r="B4366" t="str">
            <v>STEM SUB ASS*NH1*</v>
          </cell>
        </row>
        <row r="4367">
          <cell r="A4367" t="str">
            <v>53219-K21-900</v>
          </cell>
          <cell r="B4367" t="str">
            <v>STEM SUB ASSY_STRAINT</v>
          </cell>
        </row>
        <row r="4368">
          <cell r="A4368" t="str">
            <v>53219-K23-900</v>
          </cell>
          <cell r="B4368" t="str">
            <v>STEM SUB ASSY_STRR LWR.</v>
          </cell>
        </row>
        <row r="4369">
          <cell r="A4369" t="str">
            <v>53219-K43-900</v>
          </cell>
          <cell r="B4369" t="str">
            <v>STEM SUB ASSY_STR</v>
          </cell>
        </row>
        <row r="4370">
          <cell r="A4370" t="str">
            <v>53219-K45-N40</v>
          </cell>
          <cell r="B4370" t="str">
            <v>STEM SUB ASSY_STR</v>
          </cell>
        </row>
        <row r="4371">
          <cell r="A4371" t="str">
            <v>53219-K55-910</v>
          </cell>
          <cell r="B4371" t="str">
            <v>STEM SUB ASSY_STRFR.</v>
          </cell>
        </row>
        <row r="4372">
          <cell r="A4372" t="str">
            <v>53219-K63-D30</v>
          </cell>
          <cell r="B4372" t="str">
            <v>STEM SUB ASSY_STRE</v>
          </cell>
        </row>
        <row r="4373">
          <cell r="A4373" t="str">
            <v>53219-KPH-B30</v>
          </cell>
          <cell r="B4373" t="str">
            <v>STEM SUB ASSY_STRG</v>
          </cell>
        </row>
        <row r="4374">
          <cell r="A4374" t="str">
            <v>53219-KPP-N00</v>
          </cell>
          <cell r="B4374" t="str">
            <v>STEM SUB ASSY STREEING</v>
          </cell>
        </row>
        <row r="4375">
          <cell r="A4375" t="str">
            <v>53219-KPP-T00</v>
          </cell>
          <cell r="B4375" t="str">
            <v>STEM SUB ASSY_STR</v>
          </cell>
        </row>
        <row r="4376">
          <cell r="A4376" t="str">
            <v>53219-KTE-600</v>
          </cell>
          <cell r="B4376" t="str">
            <v>STEM SUB ASSY_STR</v>
          </cell>
        </row>
        <row r="4377">
          <cell r="A4377" t="str">
            <v>53219-KTE-660</v>
          </cell>
          <cell r="B4377" t="str">
            <v>STEM SUB ASSY STEERING</v>
          </cell>
        </row>
        <row r="4378">
          <cell r="A4378" t="str">
            <v>53219-KTE-910</v>
          </cell>
          <cell r="B4378" t="str">
            <v>STEM SUB ASSY_STRG</v>
          </cell>
        </row>
        <row r="4379">
          <cell r="A4379" t="str">
            <v>53219-KTL-680</v>
          </cell>
          <cell r="B4379" t="str">
            <v>STEM SUB ASSY_STRNG</v>
          </cell>
        </row>
        <row r="4380">
          <cell r="A4380" t="str">
            <v>53220-028-000</v>
          </cell>
          <cell r="B4380" t="str">
            <v>THREAD</v>
          </cell>
        </row>
        <row r="4381">
          <cell r="A4381" t="str">
            <v>53220-GN5-850</v>
          </cell>
          <cell r="B4381" t="str">
            <v>THREAD COMP._STEERING TOP</v>
          </cell>
        </row>
        <row r="4382">
          <cell r="A4382" t="str">
            <v>53220-KE8-010</v>
          </cell>
          <cell r="B4382" t="str">
            <v>THREAD COMP STRG</v>
          </cell>
        </row>
        <row r="4383">
          <cell r="A4383" t="str">
            <v>53220-KSP-860</v>
          </cell>
          <cell r="B4383" t="str">
            <v>THREAD COMP_STRG</v>
          </cell>
        </row>
        <row r="4384">
          <cell r="A4384" t="str">
            <v>53220-KSP-900</v>
          </cell>
          <cell r="B4384" t="str">
            <v>THREAD COMP_STRG TOP</v>
          </cell>
        </row>
        <row r="4385">
          <cell r="A4385" t="str">
            <v>53230-K21-900</v>
          </cell>
          <cell r="B4385" t="str">
            <v>BRIDGE COMP_FORK AINT</v>
          </cell>
        </row>
        <row r="4386">
          <cell r="A4386" t="str">
            <v>53230-K23-900ZA</v>
          </cell>
          <cell r="B4386" t="str">
            <v>BRIDGE COMP_FORK R</v>
          </cell>
        </row>
        <row r="4387">
          <cell r="A4387" t="str">
            <v>53230-K23-900ZB</v>
          </cell>
          <cell r="B4387" t="str">
            <v>BRIDGE COMP_FORK R</v>
          </cell>
        </row>
        <row r="4388">
          <cell r="A4388" t="str">
            <v>53230-K43-900ZA</v>
          </cell>
          <cell r="B4388" t="str">
            <v>BRIDGE_FORK TOP  G</v>
          </cell>
        </row>
        <row r="4389">
          <cell r="A4389" t="str">
            <v>53230-K45-N40ZA</v>
          </cell>
          <cell r="B4389" t="str">
            <v>BRIDGE_FORK TOP</v>
          </cell>
        </row>
        <row r="4390">
          <cell r="A4390" t="str">
            <v>53230-KTE-600ZA</v>
          </cell>
          <cell r="B4390" t="str">
            <v>BRIDGE COMP_FORK HAFT OUTER</v>
          </cell>
        </row>
        <row r="4391">
          <cell r="A4391" t="str">
            <v>53230-KTE-650ZA</v>
          </cell>
          <cell r="B4391" t="str">
            <v>BRIDGE COMP. FORK TOP</v>
          </cell>
        </row>
        <row r="4392">
          <cell r="A4392" t="str">
            <v>53231-051-000ZC</v>
          </cell>
          <cell r="B4392" t="str">
            <v>PLATE,FOR*NH168M*</v>
          </cell>
        </row>
        <row r="4393">
          <cell r="A4393" t="str">
            <v>53232-K45-N40</v>
          </cell>
          <cell r="B4393" t="str">
            <v>CAP_STEM NUT     (A/BAG)</v>
          </cell>
        </row>
        <row r="4394">
          <cell r="A4394" t="str">
            <v>53250-KZK-D20ZA</v>
          </cell>
          <cell r="B4394" t="str">
            <v>COVER COMP_HANDLE</v>
          </cell>
        </row>
        <row r="4395">
          <cell r="A4395" t="str">
            <v>53300-KPP-N00ZA</v>
          </cell>
          <cell r="B4395" t="str">
            <v>BRIDGE COMP. FORK TOP</v>
          </cell>
        </row>
        <row r="4396">
          <cell r="A4396" t="str">
            <v>53300-KPP-T00ZA</v>
          </cell>
          <cell r="B4396" t="str">
            <v>BRIDGE COMP_FORK G</v>
          </cell>
        </row>
        <row r="4397">
          <cell r="A4397" t="str">
            <v>53600-086-007</v>
          </cell>
          <cell r="B4397" t="str">
            <v>LOCK,STRG.HANDLE</v>
          </cell>
        </row>
        <row r="4398">
          <cell r="A4398" t="str">
            <v>61000-K21-920ZA</v>
          </cell>
          <cell r="B4398" t="str">
            <v>SET ILLUST_FRONT G SIDE MBR</v>
          </cell>
        </row>
        <row r="4399">
          <cell r="A4399" t="str">
            <v>61000-K21-920ZB</v>
          </cell>
          <cell r="B4399" t="str">
            <v>SET ILLUST_FRONT G SIDE MBR</v>
          </cell>
        </row>
        <row r="4400">
          <cell r="A4400" t="str">
            <v>61000-K21-920ZC</v>
          </cell>
          <cell r="B4400" t="str">
            <v>SET ILLUST_FRONT G SIDE MBR</v>
          </cell>
        </row>
        <row r="4401">
          <cell r="A4401" t="str">
            <v>61000-K21-920ZD</v>
          </cell>
          <cell r="B4401" t="str">
            <v>SET ILLUST_FRONT G SIDE MBR</v>
          </cell>
        </row>
        <row r="4402">
          <cell r="A4402" t="str">
            <v>61000-K21-920ZE</v>
          </cell>
          <cell r="B4402" t="str">
            <v>SET ILLUST_FRONT G SIDE MBR</v>
          </cell>
        </row>
        <row r="4403">
          <cell r="A4403" t="str">
            <v>61000-KZK-D20ZA</v>
          </cell>
          <cell r="B4403" t="str">
            <v>SET ILLUST_FRONT</v>
          </cell>
        </row>
        <row r="4404">
          <cell r="A4404" t="str">
            <v>61000-KZK-D20ZB</v>
          </cell>
          <cell r="B4404" t="str">
            <v>SET ILLUST_FRONT</v>
          </cell>
        </row>
        <row r="4405">
          <cell r="A4405" t="str">
            <v>61100-088-670</v>
          </cell>
          <cell r="B4405" t="str">
            <v>FENDER COMP.,FR.</v>
          </cell>
        </row>
        <row r="4406">
          <cell r="A4406" t="str">
            <v>61100-GGJ-970ZA</v>
          </cell>
          <cell r="B4406" t="str">
            <v>FENDER COMP,FR.</v>
          </cell>
        </row>
        <row r="4407">
          <cell r="A4407" t="str">
            <v>61100-GGJ-980</v>
          </cell>
          <cell r="B4407" t="str">
            <v>FENDER COMP.,FR.</v>
          </cell>
        </row>
        <row r="4408">
          <cell r="A4408" t="str">
            <v>61100-K14-960ZB</v>
          </cell>
          <cell r="B4408" t="str">
            <v>FENDER FRONT</v>
          </cell>
        </row>
        <row r="4409">
          <cell r="A4409" t="str">
            <v>61100-K14-960ZD</v>
          </cell>
          <cell r="B4409" t="str">
            <v>FENDER, FR.K23F(RED)</v>
          </cell>
        </row>
        <row r="4410">
          <cell r="A4410" t="str">
            <v>61100-K14-960ZE</v>
          </cell>
          <cell r="B4410" t="str">
            <v>FENDER FR (RED)</v>
          </cell>
        </row>
        <row r="4411">
          <cell r="A4411" t="str">
            <v>61100-K14-960ZF</v>
          </cell>
          <cell r="B4411" t="str">
            <v>FENDER FRONT</v>
          </cell>
        </row>
        <row r="4412">
          <cell r="A4412" t="str">
            <v>61100-K14-960ZG</v>
          </cell>
          <cell r="B4412" t="str">
            <v>FENDER FRONT</v>
          </cell>
        </row>
        <row r="4413">
          <cell r="A4413" t="str">
            <v>61100-K15-920ZA</v>
          </cell>
          <cell r="B4413" t="str">
            <v>FENDER_FR</v>
          </cell>
        </row>
        <row r="4414">
          <cell r="A4414" t="str">
            <v>61100-K15-920ZD</v>
          </cell>
          <cell r="B4414" t="str">
            <v>FENDER_FR</v>
          </cell>
        </row>
        <row r="4415">
          <cell r="A4415" t="str">
            <v>61100-K21-900ZA</v>
          </cell>
          <cell r="B4415" t="str">
            <v>FENDER_FRONT</v>
          </cell>
        </row>
        <row r="4416">
          <cell r="A4416" t="str">
            <v>61100-K21-900ZC</v>
          </cell>
          <cell r="B4416" t="str">
            <v>FENDER_FRONT</v>
          </cell>
        </row>
        <row r="4417">
          <cell r="A4417" t="str">
            <v>61100-K21-900ZD</v>
          </cell>
          <cell r="B4417" t="str">
            <v>FENDER_FRONT</v>
          </cell>
        </row>
        <row r="4418">
          <cell r="A4418" t="str">
            <v>61100-K21-900ZE</v>
          </cell>
          <cell r="B4418" t="str">
            <v>FENDER_FRONT</v>
          </cell>
        </row>
        <row r="4419">
          <cell r="A4419" t="str">
            <v>61100-K21-900ZF</v>
          </cell>
          <cell r="B4419" t="str">
            <v>FENDER_FRONT(BLUE)</v>
          </cell>
        </row>
        <row r="4420">
          <cell r="A4420" t="str">
            <v>61100-K23-900ZB</v>
          </cell>
          <cell r="B4420" t="str">
            <v>FENDER_FRONT      DPR</v>
          </cell>
        </row>
        <row r="4421">
          <cell r="A4421" t="str">
            <v>61100-K23-900ZC</v>
          </cell>
          <cell r="B4421" t="str">
            <v>FENDER_FRONT      DPR</v>
          </cell>
        </row>
        <row r="4422">
          <cell r="A4422" t="str">
            <v>61100-K23-900ZD</v>
          </cell>
          <cell r="B4422" t="str">
            <v>FENDER_FRONT      DPR</v>
          </cell>
        </row>
        <row r="4423">
          <cell r="A4423" t="str">
            <v>61100-K23-900ZE</v>
          </cell>
          <cell r="B4423" t="str">
            <v>FENDER_FRONT      DPR</v>
          </cell>
        </row>
        <row r="4424">
          <cell r="A4424" t="str">
            <v>61100-K23-900ZF</v>
          </cell>
          <cell r="B4424" t="str">
            <v>FENDER_FRONT      DPR</v>
          </cell>
        </row>
        <row r="4425">
          <cell r="A4425" t="str">
            <v>61100-K55-600ZA</v>
          </cell>
          <cell r="B4425" t="str">
            <v>FENDER_FRONT</v>
          </cell>
        </row>
        <row r="4426">
          <cell r="A4426" t="str">
            <v>61100-K55-600ZB</v>
          </cell>
          <cell r="B4426" t="str">
            <v>FENDER_FRONT</v>
          </cell>
        </row>
        <row r="4427">
          <cell r="A4427" t="str">
            <v>61100-K55-600ZC</v>
          </cell>
          <cell r="B4427" t="str">
            <v>FENDER FR BLACK</v>
          </cell>
        </row>
        <row r="4428">
          <cell r="A4428" t="str">
            <v>61100-K55-600ZD</v>
          </cell>
          <cell r="B4428" t="str">
            <v>FENDER_FRONT</v>
          </cell>
        </row>
        <row r="4429">
          <cell r="A4429" t="str">
            <v>61100-K55-600ZE</v>
          </cell>
          <cell r="B4429" t="str">
            <v>FENDER_FRONT</v>
          </cell>
        </row>
        <row r="4430">
          <cell r="A4430" t="str">
            <v>61100-K55-600ZF</v>
          </cell>
          <cell r="B4430" t="str">
            <v>FENDER_FRONT</v>
          </cell>
        </row>
        <row r="4431">
          <cell r="A4431" t="str">
            <v>61100-K55-600ZG</v>
          </cell>
          <cell r="B4431" t="str">
            <v>FENDER_FRONT</v>
          </cell>
        </row>
        <row r="4432">
          <cell r="A4432" t="str">
            <v>61100-KPP-T00YD</v>
          </cell>
          <cell r="B4432" t="str">
            <v>FENDER, FR.  *PB396M*</v>
          </cell>
        </row>
        <row r="4433">
          <cell r="A4433" t="str">
            <v>61100-KPP-T00ZA</v>
          </cell>
          <cell r="B4433" t="str">
            <v>FENDER_FR</v>
          </cell>
        </row>
        <row r="4434">
          <cell r="A4434" t="str">
            <v>61100-KPP-T00ZB</v>
          </cell>
          <cell r="B4434" t="str">
            <v>FENDER_FR</v>
          </cell>
        </row>
        <row r="4435">
          <cell r="A4435" t="str">
            <v>61100-KPP-T00ZG</v>
          </cell>
          <cell r="B4435" t="str">
            <v>FENDER_FR</v>
          </cell>
        </row>
        <row r="4436">
          <cell r="A4436" t="str">
            <v>61100-KPP-T00ZK</v>
          </cell>
          <cell r="B4436" t="str">
            <v>FENDER FRONT</v>
          </cell>
        </row>
        <row r="4437">
          <cell r="A4437" t="str">
            <v>61100-KPP-T00ZL</v>
          </cell>
          <cell r="B4437" t="str">
            <v>FENDER FRONT</v>
          </cell>
        </row>
        <row r="4438">
          <cell r="A4438" t="str">
            <v>61100-KTE-650ZC</v>
          </cell>
          <cell r="B4438" t="str">
            <v>FENDER FR</v>
          </cell>
        </row>
        <row r="4439">
          <cell r="A4439" t="str">
            <v>61100-KTE-650ZE</v>
          </cell>
          <cell r="B4439" t="str">
            <v>FENDER,FR</v>
          </cell>
        </row>
        <row r="4440">
          <cell r="A4440" t="str">
            <v>61100-KTE-650ZF</v>
          </cell>
          <cell r="B4440" t="str">
            <v>FENDER FR</v>
          </cell>
        </row>
        <row r="4441">
          <cell r="A4441" t="str">
            <v>61100-KTE-650ZJ</v>
          </cell>
          <cell r="B4441" t="str">
            <v>FENDER_FRONT</v>
          </cell>
        </row>
        <row r="4442">
          <cell r="A4442" t="str">
            <v>61100-KTE-740ZA</v>
          </cell>
          <cell r="B4442" t="str">
            <v>FENDER_FRONT</v>
          </cell>
        </row>
        <row r="4443">
          <cell r="A4443" t="str">
            <v>61100-KTE-740ZB</v>
          </cell>
          <cell r="B4443" t="str">
            <v>FENDER_FRONT</v>
          </cell>
        </row>
        <row r="4444">
          <cell r="A4444" t="str">
            <v>61100-KTE-740ZC</v>
          </cell>
          <cell r="B4444" t="str">
            <v>FENDER_FRONT</v>
          </cell>
        </row>
        <row r="4445">
          <cell r="A4445" t="str">
            <v>61100-KTE-740ZD</v>
          </cell>
          <cell r="B4445" t="str">
            <v>FENDER_FRONT</v>
          </cell>
        </row>
        <row r="4446">
          <cell r="A4446" t="str">
            <v>61100-KTE-740ZE</v>
          </cell>
          <cell r="B4446" t="str">
            <v>FENDER_FRONT</v>
          </cell>
        </row>
        <row r="4447">
          <cell r="A4447" t="str">
            <v>61100-KTE-740ZJ</v>
          </cell>
          <cell r="B4447" t="str">
            <v>FENDER, FR.</v>
          </cell>
        </row>
        <row r="4448">
          <cell r="A4448" t="str">
            <v>61100-KTL-640YL</v>
          </cell>
          <cell r="B4448" t="str">
            <v>FENDER A_FRONT</v>
          </cell>
        </row>
        <row r="4449">
          <cell r="A4449" t="str">
            <v>61100-KTL-640ZC</v>
          </cell>
          <cell r="B4449" t="str">
            <v>FENDER A_FRONT</v>
          </cell>
        </row>
        <row r="4450">
          <cell r="A4450" t="str">
            <v>61100-KTL-640ZG</v>
          </cell>
          <cell r="B4450" t="str">
            <v>FENDER A_FRONT</v>
          </cell>
        </row>
        <row r="4451">
          <cell r="A4451" t="str">
            <v>61100-KZK-950ZC</v>
          </cell>
          <cell r="B4451" t="str">
            <v>FENDER A_FRONT</v>
          </cell>
        </row>
        <row r="4452">
          <cell r="A4452" t="str">
            <v>61100-KZK-950ZN</v>
          </cell>
          <cell r="B4452" t="str">
            <v>FENDER A_FRONT</v>
          </cell>
        </row>
        <row r="4453">
          <cell r="A4453" t="str">
            <v>61101-K15-920</v>
          </cell>
          <cell r="B4453" t="str">
            <v>STAY_FR FENDER</v>
          </cell>
        </row>
        <row r="4454">
          <cell r="A4454" t="str">
            <v>61101-K21-900</v>
          </cell>
          <cell r="B4454" t="str">
            <v>STAY_FR FENDER</v>
          </cell>
        </row>
        <row r="4455">
          <cell r="A4455" t="str">
            <v>61101-K55-600</v>
          </cell>
          <cell r="B4455" t="str">
            <v>COLLAR_FR FENDER OMP</v>
          </cell>
        </row>
        <row r="4456">
          <cell r="A4456" t="str">
            <v>61101-KPP-N00</v>
          </cell>
          <cell r="B4456" t="str">
            <v>STAY FRONT FENDER</v>
          </cell>
        </row>
        <row r="4457">
          <cell r="A4457" t="str">
            <v>61101-KPP-T00</v>
          </cell>
          <cell r="B4457" t="str">
            <v>STAY_FR FENDER</v>
          </cell>
        </row>
        <row r="4458">
          <cell r="A4458" t="str">
            <v>61102-K55-600</v>
          </cell>
          <cell r="B4458" t="str">
            <v>STAY_FR FENDER   OMP</v>
          </cell>
        </row>
        <row r="4459">
          <cell r="A4459" t="str">
            <v>61102-KTE-600</v>
          </cell>
          <cell r="B4459" t="str">
            <v>STAY_FR FENDER</v>
          </cell>
        </row>
        <row r="4460">
          <cell r="A4460" t="str">
            <v>61102-KTY-D30</v>
          </cell>
          <cell r="B4460" t="str">
            <v>COLLAR_RADIATOR MOMP</v>
          </cell>
        </row>
        <row r="4461">
          <cell r="A4461" t="str">
            <v>61103-357-000</v>
          </cell>
          <cell r="B4461" t="str">
            <v>RUBBER_FR-FEND.MT</v>
          </cell>
        </row>
        <row r="4462">
          <cell r="A4462" t="str">
            <v>61103-KPF-910</v>
          </cell>
          <cell r="B4462" t="str">
            <v>RUBBER_FR FENDER MT.</v>
          </cell>
        </row>
        <row r="4463">
          <cell r="A4463" t="str">
            <v>61103-KRY-900</v>
          </cell>
          <cell r="B4463" t="str">
            <v>COLLAR A_FR FENDER</v>
          </cell>
        </row>
        <row r="4464">
          <cell r="A4464" t="str">
            <v>61103-KTE-600</v>
          </cell>
          <cell r="B4464" t="str">
            <v>COLLAR_FR FENDER</v>
          </cell>
        </row>
        <row r="4465">
          <cell r="A4465" t="str">
            <v>61104-428-000</v>
          </cell>
          <cell r="B4465" t="str">
            <v>COLLAR_FR FENDER</v>
          </cell>
        </row>
        <row r="4466">
          <cell r="A4466" t="str">
            <v>61104-428-730</v>
          </cell>
          <cell r="B4466" t="str">
            <v>COLLAR_FR FENDER</v>
          </cell>
        </row>
        <row r="4467">
          <cell r="A4467" t="str">
            <v>61104-K23-900</v>
          </cell>
          <cell r="B4467" t="str">
            <v>COLLAR_FR FENDER ST FR</v>
          </cell>
        </row>
        <row r="4468">
          <cell r="A4468" t="str">
            <v>61104-KM7-910</v>
          </cell>
          <cell r="B4468" t="str">
            <v>COLLAR_FAIRING</v>
          </cell>
        </row>
        <row r="4469">
          <cell r="A4469" t="str">
            <v>61104-KTE-600</v>
          </cell>
          <cell r="B4469" t="str">
            <v>STAY_REFRECTOR</v>
          </cell>
        </row>
        <row r="4470">
          <cell r="A4470" t="str">
            <v>61104-KZZ-900</v>
          </cell>
          <cell r="B4470" t="str">
            <v>COLLAR</v>
          </cell>
        </row>
        <row r="4471">
          <cell r="A4471" t="str">
            <v>61105-K45-N00</v>
          </cell>
          <cell r="B4471" t="str">
            <v>COLLAR_FR FENDER</v>
          </cell>
        </row>
        <row r="4472">
          <cell r="A4472" t="str">
            <v>61105-KPF-910</v>
          </cell>
          <cell r="B4472" t="str">
            <v>COLLAR_FR FENDER MT.</v>
          </cell>
        </row>
        <row r="4473">
          <cell r="A4473" t="str">
            <v>61105-KRY-900</v>
          </cell>
          <cell r="B4473" t="str">
            <v>RUBBER_FR FENDERMT</v>
          </cell>
        </row>
        <row r="4474">
          <cell r="A4474" t="str">
            <v>61105-KTE-600</v>
          </cell>
          <cell r="B4474" t="str">
            <v>RUBBER_FR FENDER OMP</v>
          </cell>
        </row>
        <row r="4475">
          <cell r="A4475" t="str">
            <v>61106-KW6-840</v>
          </cell>
          <cell r="B4475" t="str">
            <v>RUBBER_B MOUNT</v>
          </cell>
        </row>
        <row r="4476">
          <cell r="A4476" t="str">
            <v>61106-KWP-910ZA</v>
          </cell>
          <cell r="B4476" t="str">
            <v>MARK_COMBI BRAKE WL)</v>
          </cell>
        </row>
        <row r="4477">
          <cell r="A4477" t="str">
            <v>61106-KWP-910ZB</v>
          </cell>
          <cell r="B4477" t="str">
            <v>MARK_COMBI BRAKE WL)</v>
          </cell>
        </row>
        <row r="4478">
          <cell r="A4478" t="str">
            <v>61110-KZK-D20ZA</v>
          </cell>
          <cell r="B4478" t="str">
            <v>FENDER B_FRONT</v>
          </cell>
        </row>
        <row r="4479">
          <cell r="A4479" t="str">
            <v>61111-K43-900ZB</v>
          </cell>
          <cell r="B4479" t="str">
            <v>FENDER_FR A</v>
          </cell>
        </row>
        <row r="4480">
          <cell r="A4480" t="str">
            <v>61111-K43-900ZF</v>
          </cell>
          <cell r="B4480" t="str">
            <v>FENDER_FR A</v>
          </cell>
        </row>
        <row r="4481">
          <cell r="A4481" t="str">
            <v>61111-K43-900ZG</v>
          </cell>
          <cell r="B4481" t="str">
            <v>FENDER_FR A</v>
          </cell>
        </row>
        <row r="4482">
          <cell r="A4482" t="str">
            <v>61121-088-670</v>
          </cell>
          <cell r="B4482" t="str">
            <v>MUDGUARD FR.FENDE</v>
          </cell>
        </row>
        <row r="4483">
          <cell r="A4483" t="str">
            <v>61121-K43-900</v>
          </cell>
          <cell r="B4483" t="str">
            <v>FENDER_FR B      NDER</v>
          </cell>
        </row>
        <row r="4484">
          <cell r="A4484" t="str">
            <v>61200-KTL-640</v>
          </cell>
          <cell r="B4484" t="str">
            <v>FENDER B_FRONT</v>
          </cell>
        </row>
        <row r="4485">
          <cell r="A4485" t="str">
            <v>61220-KTE-650ZA</v>
          </cell>
          <cell r="B4485" t="str">
            <v>WIND SCREEN SET</v>
          </cell>
        </row>
        <row r="4486">
          <cell r="A4486" t="str">
            <v>61300-K21-900ZA</v>
          </cell>
          <cell r="B4486" t="str">
            <v>SET ILLUST_FR VIS</v>
          </cell>
        </row>
        <row r="4487">
          <cell r="A4487" t="str">
            <v>61300-K23-900ZD</v>
          </cell>
          <cell r="B4487" t="str">
            <v>SET ILLUST_FR VISBER PLATE</v>
          </cell>
        </row>
        <row r="4488">
          <cell r="A4488" t="str">
            <v>61300-K23-900ZF</v>
          </cell>
          <cell r="B4488" t="str">
            <v>SET ILLUST_FR VISBER PLATE</v>
          </cell>
        </row>
        <row r="4489">
          <cell r="A4489" t="str">
            <v>61300-K23-900ZG</v>
          </cell>
          <cell r="B4489" t="str">
            <v>SET ILLUST_FR VISBER PLATE</v>
          </cell>
        </row>
        <row r="4490">
          <cell r="A4490" t="str">
            <v>61300-K23-900ZH</v>
          </cell>
          <cell r="B4490" t="str">
            <v>SET ILLUST_FR VISBER PLATE</v>
          </cell>
        </row>
        <row r="4491">
          <cell r="A4491" t="str">
            <v>61300-K23-900ZJ</v>
          </cell>
          <cell r="B4491" t="str">
            <v>SET ILLUST_FR VISBER PLATE</v>
          </cell>
        </row>
        <row r="4492">
          <cell r="A4492" t="str">
            <v>61300-K23-960ZB</v>
          </cell>
          <cell r="B4492" t="str">
            <v>SET ILLUST_FR VISBER PLATE</v>
          </cell>
        </row>
        <row r="4493">
          <cell r="A4493" t="str">
            <v>61300-K23-960ZC</v>
          </cell>
          <cell r="B4493" t="str">
            <v>SET ILLUST_FR VISBER PLATE</v>
          </cell>
        </row>
        <row r="4494">
          <cell r="A4494" t="str">
            <v>61300-K23-960ZD</v>
          </cell>
          <cell r="B4494" t="str">
            <v>SET ILLUST_FR VISBER PLATE</v>
          </cell>
        </row>
        <row r="4495">
          <cell r="A4495" t="str">
            <v>61300-K23-A00ZD</v>
          </cell>
          <cell r="B4495" t="str">
            <v>VISOR SET, FR.K23F(RED)</v>
          </cell>
        </row>
        <row r="4496">
          <cell r="A4496" t="str">
            <v>61300-K23-D00ZA</v>
          </cell>
          <cell r="B4496" t="str">
            <v>SET ILLUST_FR VISN</v>
          </cell>
        </row>
        <row r="4497">
          <cell r="A4497" t="str">
            <v>61300-K23-D00ZB</v>
          </cell>
          <cell r="B4497" t="str">
            <v>SET ILLUST_FR VISN</v>
          </cell>
        </row>
        <row r="4498">
          <cell r="A4498" t="str">
            <v>61300-K23-D00ZC</v>
          </cell>
          <cell r="B4498" t="str">
            <v>SET ILLUST_FR VISN</v>
          </cell>
        </row>
        <row r="4499">
          <cell r="A4499" t="str">
            <v>61300-K23-D60ZA</v>
          </cell>
          <cell r="B4499" t="str">
            <v>SET ILLUS_FR VISO</v>
          </cell>
        </row>
        <row r="4500">
          <cell r="A4500" t="str">
            <v>61300-K23-D60ZB</v>
          </cell>
          <cell r="B4500" t="str">
            <v>SET ILLUS_FR VISO</v>
          </cell>
        </row>
        <row r="4501">
          <cell r="A4501" t="str">
            <v>61300-K23-D60ZC</v>
          </cell>
          <cell r="B4501" t="str">
            <v>SET ILLUS_FR VISO</v>
          </cell>
        </row>
        <row r="4502">
          <cell r="A4502" t="str">
            <v>61300-K23-D60ZD</v>
          </cell>
          <cell r="B4502" t="str">
            <v>SET ILLUS_FR VISO</v>
          </cell>
        </row>
        <row r="4503">
          <cell r="A4503" t="str">
            <v>61300-K43-900ZA</v>
          </cell>
          <cell r="B4503" t="str">
            <v>SET ILLUST_FR VIS</v>
          </cell>
        </row>
        <row r="4504">
          <cell r="A4504" t="str">
            <v>61300-K55-600</v>
          </cell>
          <cell r="B4504" t="str">
            <v>COVER ASSY_H/L RR</v>
          </cell>
        </row>
        <row r="4505">
          <cell r="A4505" t="str">
            <v>61300-K55-900</v>
          </cell>
          <cell r="B4505" t="str">
            <v>COVER ASSY_H/L RR</v>
          </cell>
        </row>
        <row r="4506">
          <cell r="A4506" t="str">
            <v>61300-KTE-600ZA</v>
          </cell>
          <cell r="B4506" t="str">
            <v>SET ILLUST_FR VISOMP</v>
          </cell>
        </row>
        <row r="4507">
          <cell r="A4507" t="str">
            <v>61300-KTE-600ZB</v>
          </cell>
          <cell r="B4507" t="str">
            <v>SET ILLUST_FR VISOMP</v>
          </cell>
        </row>
        <row r="4508">
          <cell r="A4508" t="str">
            <v>61300-KTE-600ZC</v>
          </cell>
          <cell r="B4508" t="str">
            <v>SET ILLUST_FR VISOMP</v>
          </cell>
        </row>
        <row r="4509">
          <cell r="A4509" t="str">
            <v>61300-KTE-600ZD</v>
          </cell>
          <cell r="B4509" t="str">
            <v>SET ILLUST_FR VISOMP</v>
          </cell>
        </row>
        <row r="4510">
          <cell r="A4510" t="str">
            <v>61300-KTE-600ZE</v>
          </cell>
          <cell r="B4510" t="str">
            <v>SET ILLUST_FR VISOMP</v>
          </cell>
        </row>
        <row r="4511">
          <cell r="A4511" t="str">
            <v>61300-KTE-690ZC</v>
          </cell>
          <cell r="B4511" t="str">
            <v>SET ILLUST_FR VISOMP</v>
          </cell>
        </row>
        <row r="4512">
          <cell r="A4512" t="str">
            <v>61301-088-780</v>
          </cell>
          <cell r="B4512" t="str">
            <v>CASE,HEADLIGHT</v>
          </cell>
        </row>
        <row r="4513">
          <cell r="A4513" t="str">
            <v>61301-K55-600</v>
          </cell>
          <cell r="B4513" t="str">
            <v>COWL_FR</v>
          </cell>
        </row>
        <row r="4514">
          <cell r="A4514" t="str">
            <v>61302-229-300</v>
          </cell>
          <cell r="B4514" t="str">
            <v>COLLAR,LIGHT.CASE</v>
          </cell>
        </row>
        <row r="4515">
          <cell r="A4515" t="str">
            <v>61302-K21-900</v>
          </cell>
          <cell r="B4515" t="str">
            <v>COWL_FR</v>
          </cell>
        </row>
        <row r="4516">
          <cell r="A4516" t="str">
            <v>61303-105-000</v>
          </cell>
          <cell r="B4516" t="str">
            <v>NUT,LIGHT CASE</v>
          </cell>
        </row>
        <row r="4517">
          <cell r="A4517" t="str">
            <v>61303-121-760</v>
          </cell>
          <cell r="B4517" t="str">
            <v>NUT,HEADLIGHT CAS</v>
          </cell>
        </row>
        <row r="4518">
          <cell r="A4518" t="str">
            <v>61303-229-000</v>
          </cell>
          <cell r="B4518" t="str">
            <v>WASHER,LIGHT CASE</v>
          </cell>
        </row>
        <row r="4519">
          <cell r="A4519" t="str">
            <v>61303-GGJ-970</v>
          </cell>
          <cell r="B4519" t="str">
            <v>NUT,HEAD LIGHT CASE</v>
          </cell>
        </row>
        <row r="4520">
          <cell r="A4520" t="str">
            <v>61303-K43-900</v>
          </cell>
          <cell r="B4520" t="str">
            <v>COVER_H/L RR</v>
          </cell>
        </row>
        <row r="4521">
          <cell r="A4521" t="str">
            <v>61304-088-780</v>
          </cell>
          <cell r="B4521" t="str">
            <v>COLLAR,HEADLIGHT</v>
          </cell>
        </row>
        <row r="4522">
          <cell r="A4522" t="str">
            <v>61304-415-000</v>
          </cell>
          <cell r="B4522" t="str">
            <v>RUBB_LIGHT MOUNT</v>
          </cell>
        </row>
        <row r="4523">
          <cell r="A4523" t="str">
            <v>61304-KRY-900</v>
          </cell>
          <cell r="B4523" t="str">
            <v>RUB.LIGHT CASE MOUNT</v>
          </cell>
        </row>
        <row r="4524">
          <cell r="A4524" t="str">
            <v>61305-K21-900ZA</v>
          </cell>
          <cell r="B4524" t="str">
            <v>GARNISH_R FR     DER</v>
          </cell>
        </row>
        <row r="4525">
          <cell r="A4525" t="str">
            <v>61305-K21-900ZC</v>
          </cell>
          <cell r="B4525" t="str">
            <v>GARNISH_R FR     DER</v>
          </cell>
        </row>
        <row r="4526">
          <cell r="A4526" t="str">
            <v>61305-K21-900ZD</v>
          </cell>
          <cell r="B4526" t="str">
            <v>GARNISH_R FR     DER</v>
          </cell>
        </row>
        <row r="4527">
          <cell r="A4527" t="str">
            <v>61305-K21-900ZE</v>
          </cell>
          <cell r="B4527" t="str">
            <v>GARNISH_R FR     DER</v>
          </cell>
        </row>
        <row r="4528">
          <cell r="A4528" t="str">
            <v>61305-K21-900ZF</v>
          </cell>
          <cell r="B4528" t="str">
            <v>GARNISH,R.FR(BLUE)</v>
          </cell>
        </row>
        <row r="4529">
          <cell r="A4529" t="str">
            <v>61305-K43-900ZB</v>
          </cell>
          <cell r="B4529" t="str">
            <v>GARNISH_R FR</v>
          </cell>
        </row>
        <row r="4530">
          <cell r="A4530" t="str">
            <v>61305-K43-900ZF</v>
          </cell>
          <cell r="B4530" t="str">
            <v>GARNISH_R FR     GHT</v>
          </cell>
        </row>
        <row r="4531">
          <cell r="A4531" t="str">
            <v>61305-K43-900ZG</v>
          </cell>
          <cell r="B4531" t="str">
            <v>GARNISH_R FR</v>
          </cell>
        </row>
        <row r="4532">
          <cell r="A4532" t="str">
            <v>61305-K55-600ZA</v>
          </cell>
          <cell r="B4532" t="str">
            <v>GARNISH R_FR</v>
          </cell>
        </row>
        <row r="4533">
          <cell r="A4533" t="str">
            <v>61305-K55-600ZB</v>
          </cell>
          <cell r="B4533" t="str">
            <v>GARNISH R_FR</v>
          </cell>
        </row>
        <row r="4534">
          <cell r="A4534" t="str">
            <v>61305-K55-600ZC</v>
          </cell>
          <cell r="B4534" t="str">
            <v>GARNISH R_FR</v>
          </cell>
        </row>
        <row r="4535">
          <cell r="A4535" t="str">
            <v>61305-K55-600ZD</v>
          </cell>
          <cell r="B4535" t="str">
            <v>GARNISH R_FR</v>
          </cell>
        </row>
        <row r="4536">
          <cell r="A4536" t="str">
            <v>61305-K55-600ZE</v>
          </cell>
          <cell r="B4536" t="str">
            <v>GARNISH_R FR     T</v>
          </cell>
        </row>
        <row r="4537">
          <cell r="A4537" t="str">
            <v>61305-K55-600ZF</v>
          </cell>
          <cell r="B4537" t="str">
            <v>GARNISH_R FR     T</v>
          </cell>
        </row>
        <row r="4538">
          <cell r="A4538" t="str">
            <v>61306-K21-900ZA</v>
          </cell>
          <cell r="B4538" t="str">
            <v>GARNISH_L FR     DER</v>
          </cell>
        </row>
        <row r="4539">
          <cell r="A4539" t="str">
            <v>61306-K21-900ZC</v>
          </cell>
          <cell r="B4539" t="str">
            <v>GARNISH_L FR     DER</v>
          </cell>
        </row>
        <row r="4540">
          <cell r="A4540" t="str">
            <v>61306-K21-900ZD</v>
          </cell>
          <cell r="B4540" t="str">
            <v>GARNISH_L FR     DER</v>
          </cell>
        </row>
        <row r="4541">
          <cell r="A4541" t="str">
            <v>61306-K21-900ZE</v>
          </cell>
          <cell r="B4541" t="str">
            <v>GARNISH_L FR     DER</v>
          </cell>
        </row>
        <row r="4542">
          <cell r="A4542" t="str">
            <v>61306-K21-900ZF</v>
          </cell>
          <cell r="B4542" t="str">
            <v>GARNISH_L FR(BLUE)</v>
          </cell>
        </row>
        <row r="4543">
          <cell r="A4543" t="str">
            <v>61306-K43-900ZB</v>
          </cell>
          <cell r="B4543" t="str">
            <v>GARNISH_L FR</v>
          </cell>
        </row>
        <row r="4544">
          <cell r="A4544" t="str">
            <v>61306-K43-900ZF</v>
          </cell>
          <cell r="B4544" t="str">
            <v>GARNISH_L FR     GHT</v>
          </cell>
        </row>
        <row r="4545">
          <cell r="A4545" t="str">
            <v>61306-K43-900ZG</v>
          </cell>
          <cell r="B4545" t="str">
            <v>GARNISH_L FR</v>
          </cell>
        </row>
        <row r="4546">
          <cell r="A4546" t="str">
            <v>61306-K55-600ZA</v>
          </cell>
          <cell r="B4546" t="str">
            <v>GARNISH L_FR</v>
          </cell>
        </row>
        <row r="4547">
          <cell r="A4547" t="str">
            <v>61306-K55-600ZB</v>
          </cell>
          <cell r="B4547" t="str">
            <v>GARNISH L_FR</v>
          </cell>
        </row>
        <row r="4548">
          <cell r="A4548" t="str">
            <v>61306-K55-600ZC</v>
          </cell>
          <cell r="B4548" t="str">
            <v>GARNISH L_FR</v>
          </cell>
        </row>
        <row r="4549">
          <cell r="A4549" t="str">
            <v>61306-K55-600ZD</v>
          </cell>
          <cell r="B4549" t="str">
            <v>GARNISH L_FR</v>
          </cell>
        </row>
        <row r="4550">
          <cell r="A4550" t="str">
            <v>61306-K55-600ZE</v>
          </cell>
          <cell r="B4550" t="str">
            <v>GARNISH_L FR     T</v>
          </cell>
        </row>
        <row r="4551">
          <cell r="A4551" t="str">
            <v>61306-K55-600ZF</v>
          </cell>
          <cell r="B4551" t="str">
            <v>GARNISH_L FR     T</v>
          </cell>
        </row>
        <row r="4552">
          <cell r="A4552" t="str">
            <v>61307-K43-900</v>
          </cell>
          <cell r="B4552" t="str">
            <v>GROMMET_H/L COVER</v>
          </cell>
        </row>
        <row r="4553">
          <cell r="A4553" t="str">
            <v>61308-K43-900</v>
          </cell>
          <cell r="B4553" t="str">
            <v>RUBBER SPONGE_FR DE</v>
          </cell>
        </row>
        <row r="4554">
          <cell r="A4554" t="str">
            <v>61309-GE4-003</v>
          </cell>
          <cell r="B4554" t="str">
            <v>CLIP_HARNESS</v>
          </cell>
        </row>
        <row r="4555">
          <cell r="A4555" t="str">
            <v>61310-K21-900</v>
          </cell>
          <cell r="B4555" t="str">
            <v>STAY COMP_COWL FRDER</v>
          </cell>
        </row>
        <row r="4556">
          <cell r="A4556" t="str">
            <v>61310-K23-900</v>
          </cell>
          <cell r="B4556" t="str">
            <v>COVER ASSY_H/L RRBER PLATE</v>
          </cell>
        </row>
        <row r="4557">
          <cell r="A4557" t="str">
            <v>61310-K23-D60</v>
          </cell>
          <cell r="B4557" t="str">
            <v>COVER ASSY_H/L RRGHT</v>
          </cell>
        </row>
        <row r="4558">
          <cell r="A4558" t="str">
            <v>61310-KTE-600</v>
          </cell>
          <cell r="B4558" t="str">
            <v>COVER COMP_H/L RRNDER</v>
          </cell>
        </row>
        <row r="4559">
          <cell r="A4559" t="str">
            <v>61310-KTE-650</v>
          </cell>
          <cell r="B4559" t="str">
            <v>COVER COMP., HEADLIGHT RR</v>
          </cell>
        </row>
        <row r="4560">
          <cell r="A4560" t="str">
            <v>61312-KCT-690</v>
          </cell>
          <cell r="B4560" t="str">
            <v>BOOT_HDLT STAY</v>
          </cell>
        </row>
        <row r="4561">
          <cell r="A4561" t="str">
            <v>61313-KTE-600</v>
          </cell>
          <cell r="B4561" t="str">
            <v>GROMMET_VISOR</v>
          </cell>
        </row>
        <row r="4562">
          <cell r="A4562" t="str">
            <v>61315-GGJ-700</v>
          </cell>
          <cell r="B4562" t="str">
            <v>STAY_WINKER      T</v>
          </cell>
        </row>
        <row r="4563">
          <cell r="A4563" t="str">
            <v>61315-K14-900</v>
          </cell>
          <cell r="B4563" t="str">
            <v>PLATE_FR WINKER</v>
          </cell>
        </row>
        <row r="4564">
          <cell r="A4564" t="str">
            <v>61315-KTE-600</v>
          </cell>
          <cell r="B4564" t="str">
            <v>STAY_FR WINKER</v>
          </cell>
        </row>
        <row r="4565">
          <cell r="A4565" t="str">
            <v>61324-K45-N40</v>
          </cell>
          <cell r="B4565" t="str">
            <v>BRKT_R UNDER COWL</v>
          </cell>
        </row>
        <row r="4566">
          <cell r="A4566" t="str">
            <v>61325-K45-N40</v>
          </cell>
          <cell r="B4566" t="str">
            <v>BRKT_L UNDER COWL</v>
          </cell>
        </row>
        <row r="4567">
          <cell r="A4567" t="str">
            <v>61350-K43-900</v>
          </cell>
          <cell r="B4567" t="str">
            <v>COVER ASSY_FR COW</v>
          </cell>
        </row>
        <row r="4568">
          <cell r="A4568" t="str">
            <v>61410-KTE-650ZC</v>
          </cell>
          <cell r="B4568" t="str">
            <v>COWL ASSY FR</v>
          </cell>
        </row>
        <row r="4569">
          <cell r="A4569" t="str">
            <v>61410-KTE-650ZE</v>
          </cell>
          <cell r="B4569" t="str">
            <v>COWL ASSY,FR</v>
          </cell>
        </row>
        <row r="4570">
          <cell r="A4570" t="str">
            <v>61410-KTE-650ZF</v>
          </cell>
          <cell r="B4570" t="str">
            <v>COWL ASSY FR</v>
          </cell>
        </row>
        <row r="4571">
          <cell r="A4571" t="str">
            <v>61410-KTE-651ZQ</v>
          </cell>
          <cell r="B4571" t="str">
            <v>COWL ASSY,FR</v>
          </cell>
        </row>
        <row r="4572">
          <cell r="A4572" t="str">
            <v>61410-KTE-651ZS</v>
          </cell>
          <cell r="B4572" t="str">
            <v>COWL ASSY FR</v>
          </cell>
        </row>
        <row r="4573">
          <cell r="A4573" t="str">
            <v>61410-KTE-N00ZA</v>
          </cell>
          <cell r="B4573" t="str">
            <v>COWL ASSY_FRONT</v>
          </cell>
        </row>
        <row r="4574">
          <cell r="A4574" t="str">
            <v>61410-KTE-N00ZF</v>
          </cell>
          <cell r="B4574" t="str">
            <v>COWL ASSY_FRONT</v>
          </cell>
        </row>
        <row r="4575">
          <cell r="A4575" t="str">
            <v>61410-KTE-N00ZG</v>
          </cell>
          <cell r="B4575" t="str">
            <v>COWL ASSY_FRONT</v>
          </cell>
        </row>
        <row r="4576">
          <cell r="A4576" t="str">
            <v>64100-K55-600ZA</v>
          </cell>
          <cell r="B4576" t="str">
            <v>SET ILLUST_WIND S.FR.PILLAR</v>
          </cell>
        </row>
        <row r="4577">
          <cell r="A4577" t="str">
            <v>64110-KPP-N20</v>
          </cell>
          <cell r="B4577" t="str">
            <v>WINDSCREEN- BLACK</v>
          </cell>
        </row>
        <row r="4578">
          <cell r="A4578" t="str">
            <v>64110-KPP-T00</v>
          </cell>
          <cell r="B4578" t="str">
            <v>SCREEN_WIND</v>
          </cell>
        </row>
        <row r="4579">
          <cell r="A4579" t="str">
            <v>64141-KTE-650</v>
          </cell>
          <cell r="B4579" t="str">
            <v>SPONGE CUSHION SH</v>
          </cell>
        </row>
        <row r="4580">
          <cell r="A4580" t="str">
            <v>64142-KTE-650</v>
          </cell>
          <cell r="B4580" t="str">
            <v>SPONGE CUSHION MI COVER   *NH2</v>
          </cell>
        </row>
        <row r="4581">
          <cell r="A4581" t="str">
            <v>64143-KTE-650</v>
          </cell>
          <cell r="B4581" t="str">
            <v>SPONGE CUSHION LO COVER   *NH2</v>
          </cell>
        </row>
        <row r="4582">
          <cell r="A4582" t="str">
            <v>64144-KTE-650</v>
          </cell>
          <cell r="B4582" t="str">
            <v>SPONGE CUSHION_HE COVER   *NH2</v>
          </cell>
        </row>
        <row r="4583">
          <cell r="A4583" t="str">
            <v>64150-K45-N40</v>
          </cell>
          <cell r="B4583" t="str">
            <v>STAY COMP_FR UPPERNER</v>
          </cell>
        </row>
        <row r="4584">
          <cell r="A4584" t="str">
            <v>64200-884-050</v>
          </cell>
          <cell r="B4584" t="str">
            <v>SPOKE, &amp; NIPPLE SET REAR</v>
          </cell>
        </row>
        <row r="4585">
          <cell r="A4585" t="str">
            <v>64200-KPP-L30ZA</v>
          </cell>
          <cell r="B4585" t="str">
            <v>SET ILLUST_FR UPP</v>
          </cell>
        </row>
        <row r="4586">
          <cell r="A4586" t="str">
            <v>64200-KPP-N00ZC</v>
          </cell>
          <cell r="B4586" t="str">
            <v>COWL SET FRONT UPPER</v>
          </cell>
        </row>
        <row r="4587">
          <cell r="A4587" t="str">
            <v>64200-KPP-N00ZD</v>
          </cell>
          <cell r="B4587" t="str">
            <v>COWL SET FRONT UPPER</v>
          </cell>
        </row>
        <row r="4588">
          <cell r="A4588" t="str">
            <v>64200-KPP-N20ZA</v>
          </cell>
          <cell r="B4588" t="str">
            <v>COWL SET, FR. UPPER  *TYPE3*</v>
          </cell>
        </row>
        <row r="4589">
          <cell r="A4589" t="str">
            <v>64200-KPP-N20ZC</v>
          </cell>
          <cell r="B4589" t="str">
            <v>COWL SET, FR. UPPER  *TYPE1*</v>
          </cell>
        </row>
        <row r="4590">
          <cell r="A4590" t="str">
            <v>64200-KPP-N20ZD</v>
          </cell>
          <cell r="B4590" t="str">
            <v>SET ILLUST,FR UPPER COWL*TYPE3</v>
          </cell>
        </row>
        <row r="4591">
          <cell r="A4591" t="str">
            <v>64200-KPP-N20ZF</v>
          </cell>
          <cell r="B4591" t="str">
            <v>SET ILLUST,FR UPPER COWL*TYPE1</v>
          </cell>
        </row>
        <row r="4592">
          <cell r="A4592" t="str">
            <v>64200-KPP-N20ZG</v>
          </cell>
          <cell r="B4592" t="str">
            <v>SET ILLUST,FR UPPER COWL*TYPE3</v>
          </cell>
        </row>
        <row r="4593">
          <cell r="A4593" t="str">
            <v>64200-KPP-N20ZJ</v>
          </cell>
          <cell r="B4593" t="str">
            <v>COWL SET,FR UPPER</v>
          </cell>
        </row>
        <row r="4594">
          <cell r="A4594" t="str">
            <v>64200-KPP-T00ZA</v>
          </cell>
          <cell r="B4594" t="str">
            <v>SET ILLUST_FR UPP</v>
          </cell>
        </row>
        <row r="4595">
          <cell r="A4595" t="str">
            <v>64200-KPP-T00ZE</v>
          </cell>
          <cell r="B4595" t="str">
            <v>SET ILLUST_FR UPP</v>
          </cell>
        </row>
        <row r="4596">
          <cell r="A4596" t="str">
            <v>64200-KVM-830ZB</v>
          </cell>
          <cell r="B4596" t="str">
            <v>SET ILLUST_R M/P</v>
          </cell>
        </row>
        <row r="4597">
          <cell r="A4597" t="str">
            <v>64200-KWY-M40ZA</v>
          </cell>
          <cell r="B4597" t="str">
            <v>SET ILLUST_R M/P  GARNISH</v>
          </cell>
        </row>
        <row r="4598">
          <cell r="A4598" t="str">
            <v>64200-KWY-M40ZF</v>
          </cell>
          <cell r="B4598" t="str">
            <v>SET ILLUST_R M/P  GARNISH</v>
          </cell>
        </row>
        <row r="4599">
          <cell r="A4599" t="str">
            <v>64200-KZK-D20ZA</v>
          </cell>
          <cell r="B4599" t="str">
            <v>SET ILLUS_FRONT CH AIR</v>
          </cell>
        </row>
        <row r="4600">
          <cell r="A4600" t="str">
            <v>64200-KZK-D20ZD</v>
          </cell>
          <cell r="B4600" t="str">
            <v>SET ILLUS_FRONT CH AIR</v>
          </cell>
        </row>
        <row r="4601">
          <cell r="A4601" t="str">
            <v>64200-KZK-D21ZA</v>
          </cell>
          <cell r="B4601" t="str">
            <v>SET ILLUS_FRONT CH AIR</v>
          </cell>
        </row>
        <row r="4602">
          <cell r="A4602" t="str">
            <v>64200-KZK-D21ZD</v>
          </cell>
          <cell r="B4602" t="str">
            <v>SET ILLUS_FRONT C</v>
          </cell>
        </row>
        <row r="4603">
          <cell r="A4603" t="str">
            <v>64205-166-610</v>
          </cell>
          <cell r="B4603" t="str">
            <v>WASH_SCREEN SET</v>
          </cell>
        </row>
        <row r="4604">
          <cell r="A4604" t="str">
            <v>64210-K45-N50ZA</v>
          </cell>
          <cell r="B4604" t="str">
            <v>SET ILLUST_FR UPP</v>
          </cell>
        </row>
        <row r="4605">
          <cell r="A4605" t="str">
            <v>64210-K45-N60ZA</v>
          </cell>
          <cell r="B4605" t="str">
            <v>SET ILLUST_FR UPP</v>
          </cell>
        </row>
        <row r="4606">
          <cell r="A4606" t="str">
            <v>64210-KPP-T00ZA</v>
          </cell>
          <cell r="B4606" t="str">
            <v>COWL_R FR SIDE</v>
          </cell>
        </row>
        <row r="4607">
          <cell r="A4607" t="str">
            <v>64210-KPP-T00ZB</v>
          </cell>
          <cell r="B4607" t="str">
            <v>COWL R FRONT SIDE</v>
          </cell>
        </row>
        <row r="4608">
          <cell r="A4608" t="str">
            <v>64210-KPP-T00ZJ</v>
          </cell>
          <cell r="B4608" t="str">
            <v>COWL_R FR SIDE   COWL</v>
          </cell>
        </row>
        <row r="4609">
          <cell r="A4609" t="str">
            <v>64211-K45-N40ZA</v>
          </cell>
          <cell r="B4609" t="str">
            <v>COWL_FR UPPER</v>
          </cell>
        </row>
        <row r="4610">
          <cell r="A4610" t="str">
            <v>64211-K45-N40ZB</v>
          </cell>
          <cell r="B4610" t="str">
            <v>COWL_FR UPPER</v>
          </cell>
        </row>
        <row r="4611">
          <cell r="A4611" t="str">
            <v>64215-MJC-A00</v>
          </cell>
          <cell r="B4611" t="str">
            <v>FILM_PROTECTOR</v>
          </cell>
        </row>
        <row r="4612">
          <cell r="A4612" t="str">
            <v>64216-GJ2-730</v>
          </cell>
          <cell r="B4612" t="str">
            <v>RUBBER_SET.</v>
          </cell>
        </row>
        <row r="4613">
          <cell r="A4613" t="str">
            <v>64220-KPP-T00ZA</v>
          </cell>
          <cell r="B4613" t="str">
            <v>COWL_L FR SIDE   6 1/2JJ</v>
          </cell>
        </row>
        <row r="4614">
          <cell r="A4614" t="str">
            <v>64220-KPP-T00ZB</v>
          </cell>
          <cell r="B4614" t="str">
            <v>COWL L FRONT SIDE</v>
          </cell>
        </row>
        <row r="4615">
          <cell r="A4615" t="str">
            <v>64220-KPP-T00ZJ</v>
          </cell>
          <cell r="B4615" t="str">
            <v>COWL_L FR SIDE</v>
          </cell>
        </row>
        <row r="4616">
          <cell r="A4616" t="str">
            <v>64221-K45-N40</v>
          </cell>
          <cell r="B4616" t="str">
            <v>COWL_R FR SIDE   PER</v>
          </cell>
        </row>
        <row r="4617">
          <cell r="A4617" t="str">
            <v>64221-KPP-N00</v>
          </cell>
          <cell r="B4617" t="str">
            <v>STAY COMP.,FR.COWL UPPER</v>
          </cell>
        </row>
        <row r="4618">
          <cell r="A4618" t="str">
            <v>64221-KPP-T00</v>
          </cell>
          <cell r="B4618" t="str">
            <v>STAY_FR COWL UP  L UNIT</v>
          </cell>
        </row>
        <row r="4619">
          <cell r="A4619" t="str">
            <v>64221-KTL-740</v>
          </cell>
          <cell r="B4619" t="str">
            <v>STAY_FR TOP COVER</v>
          </cell>
        </row>
        <row r="4620">
          <cell r="A4620" t="str">
            <v>64225-KPP-N00</v>
          </cell>
          <cell r="B4620" t="str">
            <v>BRAKET COMP, FR NUMBER PLATE</v>
          </cell>
        </row>
        <row r="4621">
          <cell r="A4621" t="str">
            <v>64231-K45-N40</v>
          </cell>
          <cell r="B4621" t="str">
            <v>COWL_L FR SIDE   T COWL</v>
          </cell>
        </row>
        <row r="4622">
          <cell r="A4622" t="str">
            <v>64241-K45-N40</v>
          </cell>
          <cell r="B4622" t="str">
            <v>COWL_FR LOWER</v>
          </cell>
        </row>
        <row r="4623">
          <cell r="A4623" t="str">
            <v>64250-KPP-T00ZA</v>
          </cell>
          <cell r="B4623" t="str">
            <v>COWL_FR UPPER    ER (WL)</v>
          </cell>
        </row>
        <row r="4624">
          <cell r="A4624" t="str">
            <v>64250-KPP-T00ZB</v>
          </cell>
          <cell r="B4624" t="str">
            <v>COWL_FR UPPER    ER (WL)</v>
          </cell>
        </row>
        <row r="4625">
          <cell r="A4625" t="str">
            <v>64250-KPP-T00ZH</v>
          </cell>
          <cell r="B4625" t="str">
            <v>COWL_FR UPPER    R (WL)</v>
          </cell>
        </row>
        <row r="4626">
          <cell r="A4626" t="str">
            <v>64250-KVM-830ZB</v>
          </cell>
          <cell r="B4626" t="str">
            <v>SET ILLUST_L M/P LE COWL</v>
          </cell>
        </row>
        <row r="4627">
          <cell r="A4627" t="str">
            <v>64250-KWY-M40ZA</v>
          </cell>
          <cell r="B4627" t="str">
            <v>SET ILLUST_L M/P  COWL</v>
          </cell>
        </row>
        <row r="4628">
          <cell r="A4628" t="str">
            <v>64250-KWY-M40ZF</v>
          </cell>
          <cell r="B4628" t="str">
            <v>SET ILLUST_L M/P  COWL</v>
          </cell>
        </row>
        <row r="4629">
          <cell r="A4629" t="str">
            <v>64260-KPP-T00</v>
          </cell>
          <cell r="B4629" t="str">
            <v>COWL_FR INNER    WL</v>
          </cell>
        </row>
        <row r="4630">
          <cell r="A4630" t="str">
            <v>64261-K45-N40</v>
          </cell>
          <cell r="B4630" t="str">
            <v>COWL_R FR INNER  SE</v>
          </cell>
        </row>
        <row r="4631">
          <cell r="A4631" t="str">
            <v>64261-KPP-T00</v>
          </cell>
          <cell r="B4631" t="str">
            <v>STAY_R FR INNER C</v>
          </cell>
        </row>
        <row r="4632">
          <cell r="A4632" t="str">
            <v>64262-KPP-T00</v>
          </cell>
          <cell r="B4632" t="str">
            <v>STAY_L FR INNER CAR</v>
          </cell>
        </row>
        <row r="4633">
          <cell r="A4633" t="str">
            <v>64266-MG9-770</v>
          </cell>
          <cell r="B4633" t="str">
            <v>GROM_SPEAKER PNL.</v>
          </cell>
        </row>
        <row r="4634">
          <cell r="A4634" t="str">
            <v>64270-KPP-T00</v>
          </cell>
          <cell r="B4634" t="str">
            <v>COWL_R SIDE INNER</v>
          </cell>
        </row>
        <row r="4635">
          <cell r="A4635" t="str">
            <v>64271-K45-N40</v>
          </cell>
          <cell r="B4635" t="str">
            <v>COWL_L FR INNER</v>
          </cell>
        </row>
        <row r="4636">
          <cell r="A4636" t="str">
            <v>64280-KPP-T00</v>
          </cell>
          <cell r="B4636" t="str">
            <v>COWL_L SIDE INNERP_RR WHEEL</v>
          </cell>
        </row>
        <row r="4637">
          <cell r="A4637" t="str">
            <v>64300-K45-N40ZA</v>
          </cell>
          <cell r="B4637" t="str">
            <v>COWL ASSY_R UNDERCOVER</v>
          </cell>
        </row>
        <row r="4638">
          <cell r="A4638" t="str">
            <v>64300-K45-N50ZA</v>
          </cell>
          <cell r="B4638" t="str">
            <v>COWL ASSY_R UNDERCOVER</v>
          </cell>
        </row>
        <row r="4639">
          <cell r="A4639" t="str">
            <v>64300-KPP-L00ZA</v>
          </cell>
          <cell r="B4639" t="str">
            <v>SET ILLUST_R MIDDCOWL</v>
          </cell>
        </row>
        <row r="4640">
          <cell r="A4640" t="str">
            <v>64300-KPP-L00ZB</v>
          </cell>
          <cell r="B4640" t="str">
            <v>SET ILLUST_R MIDDCOWL</v>
          </cell>
        </row>
        <row r="4641">
          <cell r="A4641" t="str">
            <v>64300-KPP-L30ZA</v>
          </cell>
          <cell r="B4641" t="str">
            <v>SET ILLUST_R MIDD</v>
          </cell>
        </row>
        <row r="4642">
          <cell r="A4642" t="str">
            <v>64300-KPP-N00ZA</v>
          </cell>
          <cell r="B4642" t="str">
            <v>COWL SET R MIDDLE</v>
          </cell>
        </row>
        <row r="4643">
          <cell r="A4643" t="str">
            <v>64300-KPP-N00ZB</v>
          </cell>
          <cell r="B4643" t="str">
            <v>COWL SET R MIDDLE</v>
          </cell>
        </row>
        <row r="4644">
          <cell r="A4644" t="str">
            <v>64300-KPP-N20ZA</v>
          </cell>
          <cell r="B4644" t="str">
            <v>COWL SET, R. MIDDLE  *TYPE3*</v>
          </cell>
        </row>
        <row r="4645">
          <cell r="A4645" t="str">
            <v>64300-KPP-N20ZC</v>
          </cell>
          <cell r="B4645" t="str">
            <v>COWL SET, R. MIDDLE  *TYPE1*</v>
          </cell>
        </row>
        <row r="4646">
          <cell r="A4646" t="str">
            <v>64300-KWY-B00ZA</v>
          </cell>
          <cell r="B4646" t="str">
            <v>SET ILLUST_FR TOPCREEN</v>
          </cell>
        </row>
        <row r="4647">
          <cell r="A4647" t="str">
            <v>64300-KWY-B00ZB</v>
          </cell>
          <cell r="B4647" t="str">
            <v>SET ILLUST_FR TOPCREEN</v>
          </cell>
        </row>
        <row r="4648">
          <cell r="A4648" t="str">
            <v>64300-KWY-M40ZA</v>
          </cell>
          <cell r="B4648" t="str">
            <v>SET ILLUST_FRONT L</v>
          </cell>
        </row>
        <row r="4649">
          <cell r="A4649" t="str">
            <v>64300-KWY-M40ZF</v>
          </cell>
          <cell r="B4649" t="str">
            <v>SET ILLUST_FRONT L</v>
          </cell>
        </row>
        <row r="4650">
          <cell r="A4650" t="str">
            <v>64300-KZK-D20ZA</v>
          </cell>
          <cell r="B4650" t="str">
            <v>COVER_FRONT      ER</v>
          </cell>
        </row>
        <row r="4651">
          <cell r="A4651" t="str">
            <v>64300-KZK-D20ZB</v>
          </cell>
          <cell r="B4651" t="str">
            <v>COVER_FRONT      ER</v>
          </cell>
        </row>
        <row r="4652">
          <cell r="A4652" t="str">
            <v>64301-KZK-D20ZC</v>
          </cell>
          <cell r="B4652" t="str">
            <v>COVER_FR TOP</v>
          </cell>
        </row>
        <row r="4653">
          <cell r="A4653" t="str">
            <v>64301-KZK-D20ZE</v>
          </cell>
          <cell r="B4653" t="str">
            <v>COVER_FR TOP</v>
          </cell>
        </row>
        <row r="4654">
          <cell r="A4654" t="str">
            <v>64303-KZK-D20</v>
          </cell>
          <cell r="B4654" t="str">
            <v>STAY_FR NO.PLATE CREEN</v>
          </cell>
        </row>
        <row r="4655">
          <cell r="A4655" t="str">
            <v>64305-KZK-D20ZC</v>
          </cell>
          <cell r="B4655" t="str">
            <v>COVER_FR LOWER   COVER</v>
          </cell>
        </row>
        <row r="4656">
          <cell r="A4656" t="str">
            <v>64305-KZK-D20ZE</v>
          </cell>
          <cell r="B4656" t="str">
            <v>COVER_FR LOWER   COVER</v>
          </cell>
        </row>
        <row r="4657">
          <cell r="A4657" t="str">
            <v>64310-K45-N50ZA</v>
          </cell>
          <cell r="B4657" t="str">
            <v>SET ILLUST_R MIDD</v>
          </cell>
        </row>
        <row r="4658">
          <cell r="A4658" t="str">
            <v>64310-K45-N60ZA</v>
          </cell>
          <cell r="B4658" t="str">
            <v>SET ILLUST_R MIDD</v>
          </cell>
        </row>
        <row r="4659">
          <cell r="A4659" t="str">
            <v>64310-KPP-T00</v>
          </cell>
          <cell r="B4659" t="str">
            <v>COWL_R UNDER     OWL (WL)</v>
          </cell>
        </row>
        <row r="4660">
          <cell r="A4660" t="str">
            <v>64310-KVM-850ZA</v>
          </cell>
          <cell r="B4660" t="str">
            <v>SET ILLUST_MAIN PIDE</v>
          </cell>
        </row>
        <row r="4661">
          <cell r="A4661" t="str">
            <v>64310-KZK-D20ZA</v>
          </cell>
          <cell r="B4661" t="str">
            <v>STEP_FLOOR       COWL</v>
          </cell>
        </row>
        <row r="4662">
          <cell r="A4662" t="str">
            <v>64311-KTL-740</v>
          </cell>
          <cell r="B4662" t="str">
            <v>STAY_LEG SHIELD</v>
          </cell>
        </row>
        <row r="4663">
          <cell r="A4663" t="str">
            <v>64315-K21-900</v>
          </cell>
          <cell r="B4663" t="str">
            <v>STAY_FR NUMBERPLAR</v>
          </cell>
        </row>
        <row r="4664">
          <cell r="A4664" t="str">
            <v>64315-K38-900</v>
          </cell>
          <cell r="B4664" t="str">
            <v>STAY, FR. NUMBER PLATE</v>
          </cell>
        </row>
        <row r="4665">
          <cell r="A4665" t="str">
            <v>64315-K55-600</v>
          </cell>
          <cell r="B4665" t="str">
            <v>STAY_FR NUMBER PL</v>
          </cell>
        </row>
        <row r="4666">
          <cell r="A4666" t="str">
            <v>64315-KTE-600</v>
          </cell>
          <cell r="B4666" t="str">
            <v>STAY_FR NUMBERPLA PLR</v>
          </cell>
        </row>
        <row r="4667">
          <cell r="A4667" t="str">
            <v>64320-KPP-T00</v>
          </cell>
          <cell r="B4667" t="str">
            <v>COWL_L UNDER</v>
          </cell>
        </row>
        <row r="4668">
          <cell r="A4668" t="str">
            <v>64320-KTL-680</v>
          </cell>
          <cell r="B4668" t="str">
            <v>COVER_MAIN PIPE</v>
          </cell>
        </row>
        <row r="4669">
          <cell r="A4669" t="str">
            <v>64320-KZK-D20ZA</v>
          </cell>
          <cell r="B4669" t="str">
            <v>COVER_R FLOOR SID</v>
          </cell>
        </row>
        <row r="4670">
          <cell r="A4670" t="str">
            <v>64321-K45-N40ZA</v>
          </cell>
          <cell r="B4670" t="str">
            <v>COWL B_R MIDDLE</v>
          </cell>
        </row>
        <row r="4671">
          <cell r="A4671" t="str">
            <v>64321-K45-N40ZB</v>
          </cell>
          <cell r="B4671" t="str">
            <v>COWL B_R MIDDLE</v>
          </cell>
        </row>
        <row r="4672">
          <cell r="A4672" t="str">
            <v>64330-K45-N40</v>
          </cell>
          <cell r="B4672" t="str">
            <v>SET_R MIDDLE COWL</v>
          </cell>
        </row>
        <row r="4673">
          <cell r="A4673" t="str">
            <v>64330-KPP-T00ZA</v>
          </cell>
          <cell r="B4673" t="str">
            <v>COWL_R MIDDLE</v>
          </cell>
        </row>
        <row r="4674">
          <cell r="A4674" t="str">
            <v>64330-KPP-T00ZD</v>
          </cell>
          <cell r="B4674" t="str">
            <v>COWL_R MIDDLE</v>
          </cell>
        </row>
        <row r="4675">
          <cell r="A4675" t="str">
            <v>64330-KPP-T00ZF</v>
          </cell>
          <cell r="B4675" t="str">
            <v>COWL_R MIDDLE</v>
          </cell>
        </row>
        <row r="4676">
          <cell r="A4676" t="str">
            <v>64330-KZK-D20ZA</v>
          </cell>
          <cell r="B4676" t="str">
            <v>COVER_L FLOOR SIDWL LID</v>
          </cell>
        </row>
        <row r="4677">
          <cell r="A4677" t="str">
            <v>64332-K45-N40</v>
          </cell>
          <cell r="B4677" t="str">
            <v>COWL_INNER LOWER E COWL</v>
          </cell>
        </row>
        <row r="4678">
          <cell r="A4678" t="str">
            <v>64342-K45-N40</v>
          </cell>
          <cell r="B4678" t="str">
            <v>GUARD_UNDER COWL</v>
          </cell>
        </row>
        <row r="4679">
          <cell r="A4679" t="str">
            <v>64350-KPP-N00</v>
          </cell>
          <cell r="B4679" t="str">
            <v>COVER_UNDER COWL</v>
          </cell>
        </row>
        <row r="4680">
          <cell r="A4680" t="str">
            <v>64350-KPP-T00</v>
          </cell>
          <cell r="B4680" t="str">
            <v>COVER_UNDER COWL</v>
          </cell>
        </row>
        <row r="4681">
          <cell r="A4681" t="str">
            <v>64350-KTL-740</v>
          </cell>
          <cell r="B4681" t="str">
            <v>COVER COMP_R CENT</v>
          </cell>
        </row>
        <row r="4682">
          <cell r="A4682" t="str">
            <v>64360-KPP-T00</v>
          </cell>
          <cell r="B4682" t="str">
            <v>INNER_L MID.COWL</v>
          </cell>
        </row>
        <row r="4683">
          <cell r="A4683" t="str">
            <v>64360-KTL-740</v>
          </cell>
          <cell r="B4683" t="str">
            <v>COVER COMP_L CENT(WL)</v>
          </cell>
        </row>
        <row r="4684">
          <cell r="A4684" t="str">
            <v>64370-KPP-T00</v>
          </cell>
          <cell r="B4684" t="str">
            <v>PANEL_R MID       COWL</v>
          </cell>
        </row>
        <row r="4685">
          <cell r="A4685" t="str">
            <v>64380-KPP-T00</v>
          </cell>
          <cell r="B4685" t="str">
            <v>PANEL_L MID</v>
          </cell>
        </row>
        <row r="4686">
          <cell r="A4686" t="str">
            <v>64400-065-900</v>
          </cell>
          <cell r="B4686" t="str">
            <v>SHIELD ASSY.,LEG.</v>
          </cell>
        </row>
        <row r="4687">
          <cell r="A4687" t="str">
            <v>64400-657-50</v>
          </cell>
          <cell r="B4687" t="str">
            <v>SPOKE, &amp; NIPPLE SET FRONT</v>
          </cell>
        </row>
        <row r="4688">
          <cell r="A4688" t="str">
            <v>64400-KPP-L00ZA</v>
          </cell>
          <cell r="B4688" t="str">
            <v>SET ILLUST_L MIDDWL</v>
          </cell>
        </row>
        <row r="4689">
          <cell r="A4689" t="str">
            <v>64400-KPP-L00ZB</v>
          </cell>
          <cell r="B4689" t="str">
            <v>SET ILLUST_L MIDDWL</v>
          </cell>
        </row>
        <row r="4690">
          <cell r="A4690" t="str">
            <v>64400-KPP-L30ZA</v>
          </cell>
          <cell r="B4690" t="str">
            <v>SET ILLUST_L MIDD</v>
          </cell>
        </row>
        <row r="4691">
          <cell r="A4691" t="str">
            <v>64400-KPP-N00ZA</v>
          </cell>
          <cell r="B4691" t="str">
            <v>COWL SET L MIDDLE</v>
          </cell>
        </row>
        <row r="4692">
          <cell r="A4692" t="str">
            <v>64400-KPP-N00ZB</v>
          </cell>
          <cell r="B4692" t="str">
            <v>COWL SET L MIDDLE</v>
          </cell>
        </row>
        <row r="4693">
          <cell r="A4693" t="str">
            <v>64400-KPP-N20ZA</v>
          </cell>
          <cell r="B4693" t="str">
            <v>COWL SET, L. MIDDLE  *TYPE3*</v>
          </cell>
        </row>
        <row r="4694">
          <cell r="A4694" t="str">
            <v>64400-KPP-N20ZC</v>
          </cell>
          <cell r="B4694" t="str">
            <v>COWL SET, L. MIDDLE  *TYPE1*</v>
          </cell>
        </row>
        <row r="4695">
          <cell r="A4695" t="str">
            <v>64400-KTL-640ZA</v>
          </cell>
          <cell r="B4695" t="str">
            <v>COVER_R MAIN PIPE COWL</v>
          </cell>
        </row>
        <row r="4696">
          <cell r="A4696" t="str">
            <v>64400-KTL-640ZC</v>
          </cell>
          <cell r="B4696" t="str">
            <v>COVER_R MAIN PIPE COWL</v>
          </cell>
        </row>
        <row r="4697">
          <cell r="A4697" t="str">
            <v>64400-KTL-640ZH</v>
          </cell>
          <cell r="B4697" t="str">
            <v>COVER_R MAIN PIPE COWL</v>
          </cell>
        </row>
        <row r="4698">
          <cell r="A4698" t="str">
            <v>64400-KZK-D20ZA</v>
          </cell>
          <cell r="B4698" t="str">
            <v>SET ILLUS_R FLOOR</v>
          </cell>
        </row>
        <row r="4699">
          <cell r="A4699" t="str">
            <v>64400-KZK-D20ZD</v>
          </cell>
          <cell r="B4699" t="str">
            <v>SET ILLUS_R FLOOR</v>
          </cell>
        </row>
        <row r="4700">
          <cell r="A4700" t="str">
            <v>64400-KZK-D21ZA</v>
          </cell>
          <cell r="B4700" t="str">
            <v>SET ILLUS_R FLOOR</v>
          </cell>
        </row>
        <row r="4701">
          <cell r="A4701" t="str">
            <v>64400-KZK-D21ZD</v>
          </cell>
          <cell r="B4701" t="str">
            <v>SET ILLUS_R FLOOR</v>
          </cell>
        </row>
        <row r="4702">
          <cell r="A4702" t="str">
            <v>64401-298-812</v>
          </cell>
          <cell r="B4702" t="str">
            <v>LEG-SHIELD,R</v>
          </cell>
        </row>
        <row r="4703">
          <cell r="A4703" t="str">
            <v>64402-298-812</v>
          </cell>
          <cell r="B4703" t="str">
            <v>LEG-SHIELD,L</v>
          </cell>
        </row>
        <row r="4704">
          <cell r="A4704" t="str">
            <v>64410-065-900</v>
          </cell>
          <cell r="B4704" t="str">
            <v>HOLDER,LEG SHIELD</v>
          </cell>
        </row>
        <row r="4705">
          <cell r="A4705" t="str">
            <v>64410-K45-N50ZA</v>
          </cell>
          <cell r="B4705" t="str">
            <v>SET ILLUST_L MIDD</v>
          </cell>
        </row>
        <row r="4706">
          <cell r="A4706" t="str">
            <v>64410-K45-N60ZA</v>
          </cell>
          <cell r="B4706" t="str">
            <v>SET ILLUST_L MIDD</v>
          </cell>
        </row>
        <row r="4707">
          <cell r="A4707" t="str">
            <v>64410-KTL-640YJ</v>
          </cell>
          <cell r="B4707" t="str">
            <v>COVER_R BODY     R COWL LID</v>
          </cell>
        </row>
        <row r="4708">
          <cell r="A4708" t="str">
            <v>64410-KTL-640ZC</v>
          </cell>
          <cell r="B4708" t="str">
            <v>COVER_R BODY      COWL</v>
          </cell>
        </row>
        <row r="4709">
          <cell r="A4709" t="str">
            <v>64410-KTL-640ZT</v>
          </cell>
          <cell r="B4709" t="str">
            <v>COVER_R BODY</v>
          </cell>
        </row>
        <row r="4710">
          <cell r="A4710" t="str">
            <v>64412-K43-900</v>
          </cell>
          <cell r="B4710" t="str">
            <v>RUBBER SPONGE_TANR COWL</v>
          </cell>
        </row>
        <row r="4711">
          <cell r="A4711" t="str">
            <v>64413-K43-900</v>
          </cell>
          <cell r="B4711" t="str">
            <v>FILM_TANK COVER PR COWL</v>
          </cell>
        </row>
        <row r="4712">
          <cell r="A4712" t="str">
            <v>64413-KSS-C00</v>
          </cell>
          <cell r="B4712" t="str">
            <v>GROMMET_BODY COVE</v>
          </cell>
        </row>
        <row r="4713">
          <cell r="A4713" t="str">
            <v>64415-K43-D40ZA</v>
          </cell>
          <cell r="B4713" t="str">
            <v>COVER ASSY_R FUEL</v>
          </cell>
        </row>
        <row r="4714">
          <cell r="A4714" t="str">
            <v>64415-K43-D40ZB</v>
          </cell>
          <cell r="B4714" t="str">
            <v>COVER ASSY_R FUEL</v>
          </cell>
        </row>
        <row r="4715">
          <cell r="A4715" t="str">
            <v>64415-K43-D40ZD</v>
          </cell>
          <cell r="B4715" t="str">
            <v>COVER ASSY_R FUEL</v>
          </cell>
        </row>
        <row r="4716">
          <cell r="A4716" t="str">
            <v>64417-298-810</v>
          </cell>
          <cell r="B4716" t="str">
            <v>GROMMET,A LEG</v>
          </cell>
        </row>
        <row r="4717">
          <cell r="A4717" t="str">
            <v>64419-065-900</v>
          </cell>
          <cell r="B4717" t="str">
            <v>WASHER,LEG SHIELD</v>
          </cell>
        </row>
        <row r="4718">
          <cell r="A4718" t="str">
            <v>64420-KTL-640YJ</v>
          </cell>
          <cell r="B4718" t="str">
            <v>COVER_L BODY     R COWL LID</v>
          </cell>
        </row>
        <row r="4719">
          <cell r="A4719" t="str">
            <v>64420-KTL-640ZC</v>
          </cell>
          <cell r="B4719" t="str">
            <v>COVER_L BODY      COWL</v>
          </cell>
        </row>
        <row r="4720">
          <cell r="A4720" t="str">
            <v>64420-KTL-640ZT</v>
          </cell>
          <cell r="B4720" t="str">
            <v>COVER_L BODY</v>
          </cell>
        </row>
        <row r="4721">
          <cell r="A4721" t="str">
            <v>64421-K45-N40ZA</v>
          </cell>
          <cell r="B4721" t="str">
            <v>COWL B_L MIDDLE</v>
          </cell>
        </row>
        <row r="4722">
          <cell r="A4722" t="str">
            <v>64421-K45-N40ZB</v>
          </cell>
          <cell r="B4722" t="str">
            <v>COWL B_L MIDDLE  OWL (WL)</v>
          </cell>
        </row>
        <row r="4723">
          <cell r="A4723" t="str">
            <v>64423-K43-900</v>
          </cell>
          <cell r="B4723" t="str">
            <v>FILM_TANK COVER PR COWL LID</v>
          </cell>
        </row>
        <row r="4724">
          <cell r="A4724" t="str">
            <v>64424-065-900</v>
          </cell>
          <cell r="B4724" t="str">
            <v>STAY,LEG SHIELD R</v>
          </cell>
        </row>
        <row r="4725">
          <cell r="A4725" t="str">
            <v>64425-065-900</v>
          </cell>
          <cell r="B4725" t="str">
            <v>STAY,LEG SHIELD L</v>
          </cell>
        </row>
        <row r="4726">
          <cell r="A4726" t="str">
            <v>64425-K43-D40ZA</v>
          </cell>
          <cell r="B4726" t="str">
            <v>COVER ASSY_L FUEL</v>
          </cell>
        </row>
        <row r="4727">
          <cell r="A4727" t="str">
            <v>64425-K43-D40ZB</v>
          </cell>
          <cell r="B4727" t="str">
            <v>COVER ASSY_L FUEL</v>
          </cell>
        </row>
        <row r="4728">
          <cell r="A4728" t="str">
            <v>64425-K43-D40ZD</v>
          </cell>
          <cell r="B4728" t="str">
            <v>COVER ASSY_L FUEL</v>
          </cell>
        </row>
        <row r="4729">
          <cell r="A4729" t="str">
            <v>64427-065-900</v>
          </cell>
          <cell r="B4729" t="str">
            <v>STAY,R.IN.LEG</v>
          </cell>
        </row>
        <row r="4730">
          <cell r="A4730" t="str">
            <v>64428-065-900</v>
          </cell>
          <cell r="B4730" t="str">
            <v>STAY,L.IN.LEG</v>
          </cell>
        </row>
        <row r="4731">
          <cell r="A4731" t="str">
            <v>64430-K45-N40</v>
          </cell>
          <cell r="B4731" t="str">
            <v>SET_L MIDDLE COWLL</v>
          </cell>
        </row>
        <row r="4732">
          <cell r="A4732" t="str">
            <v>64430-KPP-T00ZA</v>
          </cell>
          <cell r="B4732" t="str">
            <v>COWL_L MIDDLE     COWL</v>
          </cell>
        </row>
        <row r="4733">
          <cell r="A4733" t="str">
            <v>64430-KPP-T00ZB</v>
          </cell>
          <cell r="B4733" t="str">
            <v>COWL_L MIDDLE     COWL</v>
          </cell>
        </row>
        <row r="4734">
          <cell r="A4734" t="str">
            <v>64430-KPP-T00ZC</v>
          </cell>
          <cell r="B4734" t="str">
            <v>COWL_L MIDDLE     COWL</v>
          </cell>
        </row>
        <row r="4735">
          <cell r="A4735" t="str">
            <v>64430-KTL-640ZE</v>
          </cell>
          <cell r="B4735" t="str">
            <v>SHIELD_R LEG</v>
          </cell>
        </row>
        <row r="4736">
          <cell r="A4736" t="str">
            <v>64430-KTL-640ZR</v>
          </cell>
          <cell r="B4736" t="str">
            <v>SHIELD_R LEG</v>
          </cell>
        </row>
        <row r="4737">
          <cell r="A4737" t="str">
            <v>64430-KTL-640ZV</v>
          </cell>
          <cell r="B4737" t="str">
            <v>SHIELD_R LEG     R COWL LID</v>
          </cell>
        </row>
        <row r="4738">
          <cell r="A4738" t="str">
            <v>64431-K43-900</v>
          </cell>
          <cell r="B4738" t="str">
            <v>COVER_FUEL TANK CR COWL</v>
          </cell>
        </row>
        <row r="4739">
          <cell r="A4739" t="str">
            <v>64432-K43-900</v>
          </cell>
          <cell r="B4739" t="str">
            <v>RUBBER SPONGE_TANR COWL</v>
          </cell>
        </row>
        <row r="4740">
          <cell r="A4740" t="str">
            <v>64435-K45-N40</v>
          </cell>
          <cell r="B4740" t="str">
            <v>RUBBER_FUEL TANK</v>
          </cell>
        </row>
        <row r="4741">
          <cell r="A4741" t="str">
            <v>64440-K45-N40ZA</v>
          </cell>
          <cell r="B4741" t="str">
            <v>SET ILLUST_L UNDET COWL</v>
          </cell>
        </row>
        <row r="4742">
          <cell r="A4742" t="str">
            <v>64440-K45-N50ZA</v>
          </cell>
          <cell r="B4742" t="str">
            <v>SET ILLUST_L UNDET COWL</v>
          </cell>
        </row>
        <row r="4743">
          <cell r="A4743" t="str">
            <v>64440-KTL-640ZE</v>
          </cell>
          <cell r="B4743" t="str">
            <v>SHIELD_L LEG     LE COWL</v>
          </cell>
        </row>
        <row r="4744">
          <cell r="A4744" t="str">
            <v>64440-KTL-640ZR</v>
          </cell>
          <cell r="B4744" t="str">
            <v>SHIELD_L LEG</v>
          </cell>
        </row>
        <row r="4745">
          <cell r="A4745" t="str">
            <v>64440-KTL-640ZT</v>
          </cell>
          <cell r="B4745" t="str">
            <v>SHIELD_L LEG     ET</v>
          </cell>
        </row>
        <row r="4746">
          <cell r="A4746" t="str">
            <v>64450-KPP-T00ZA</v>
          </cell>
          <cell r="B4746" t="str">
            <v>COVER_FUEL TANK  R LOWER</v>
          </cell>
        </row>
        <row r="4747">
          <cell r="A4747" t="str">
            <v>64450-KPP-T00ZB</v>
          </cell>
          <cell r="B4747" t="str">
            <v>COVER_FUEL TANK  R LOWER</v>
          </cell>
        </row>
        <row r="4748">
          <cell r="A4748" t="str">
            <v>64450-KPP-T00ZC</v>
          </cell>
          <cell r="B4748" t="str">
            <v>COVER_FUEL TANK  R LOWER</v>
          </cell>
        </row>
        <row r="4749">
          <cell r="A4749" t="str">
            <v>64450-KPP-T00ZL</v>
          </cell>
          <cell r="B4749" t="str">
            <v>COVER FUEL TANK</v>
          </cell>
        </row>
        <row r="4750">
          <cell r="A4750" t="str">
            <v>64450-KPP-T00ZM</v>
          </cell>
          <cell r="B4750" t="str">
            <v>COVER FUEL TANK</v>
          </cell>
        </row>
        <row r="4751">
          <cell r="A4751" t="str">
            <v>64450-KPP-T00ZW</v>
          </cell>
          <cell r="B4751" t="str">
            <v>COVER, FUEL TANK *PB396M*</v>
          </cell>
        </row>
        <row r="4752">
          <cell r="A4752" t="str">
            <v>64450-KTL-640ZA</v>
          </cell>
          <cell r="B4752" t="str">
            <v>COVER_L MAIN PIPE COWL</v>
          </cell>
        </row>
        <row r="4753">
          <cell r="A4753" t="str">
            <v>64450-KTL-640ZC</v>
          </cell>
          <cell r="B4753" t="str">
            <v>COVER_L MAIN PIPE COWL</v>
          </cell>
        </row>
        <row r="4754">
          <cell r="A4754" t="str">
            <v>64450-KTL-640ZH</v>
          </cell>
          <cell r="B4754" t="str">
            <v>COVER_L MAIN PIPE COWL</v>
          </cell>
        </row>
        <row r="4755">
          <cell r="A4755" t="str">
            <v>64455-KPP-T00</v>
          </cell>
          <cell r="B4755" t="str">
            <v>RUBBER SPONGE_TAN</v>
          </cell>
        </row>
        <row r="4756">
          <cell r="A4756" t="str">
            <v>64460-KPP-T00</v>
          </cell>
          <cell r="B4756" t="str">
            <v>LID_R TANK       R COWL</v>
          </cell>
        </row>
        <row r="4757">
          <cell r="A4757" t="str">
            <v>64461-K43-900</v>
          </cell>
          <cell r="B4757" t="str">
            <v>COVER_R F/TANK INL</v>
          </cell>
        </row>
        <row r="4758">
          <cell r="A4758" t="str">
            <v>64470-KPP-T00</v>
          </cell>
          <cell r="B4758" t="str">
            <v>LID_L TANK       R COWL</v>
          </cell>
        </row>
        <row r="4759">
          <cell r="A4759" t="str">
            <v>64471-K43-900</v>
          </cell>
          <cell r="B4759" t="str">
            <v>COVER_L F/TANK INL</v>
          </cell>
        </row>
        <row r="4760">
          <cell r="A4760" t="str">
            <v>64500-K55-600ZA</v>
          </cell>
          <cell r="B4760" t="str">
            <v>SET ILLUST_R OUTER_REAR</v>
          </cell>
        </row>
        <row r="4761">
          <cell r="A4761" t="str">
            <v>64500-K55-600ZB</v>
          </cell>
          <cell r="B4761" t="str">
            <v>SET ILLUST,R OUTER,R</v>
          </cell>
        </row>
        <row r="4762">
          <cell r="A4762" t="str">
            <v>64500-K55-600ZC</v>
          </cell>
          <cell r="B4762" t="str">
            <v>SET ILLUST_R OUTER_REAR</v>
          </cell>
        </row>
        <row r="4763">
          <cell r="A4763" t="str">
            <v>64500-K55-600ZD</v>
          </cell>
          <cell r="B4763" t="str">
            <v>SET ILLUST_R OUTER_REAR</v>
          </cell>
        </row>
        <row r="4764">
          <cell r="A4764" t="str">
            <v>64500-K55-600ZE</v>
          </cell>
          <cell r="B4764" t="str">
            <v>SET ILLUST_R OUTECOWL</v>
          </cell>
        </row>
        <row r="4765">
          <cell r="A4765" t="str">
            <v>64500-K55-600ZF</v>
          </cell>
          <cell r="B4765" t="str">
            <v>SET ILLUST_R OUTECOWL</v>
          </cell>
        </row>
        <row r="4766">
          <cell r="A4766" t="str">
            <v>64500-KTL-740YC</v>
          </cell>
          <cell r="B4766" t="str">
            <v>COVER_FR TOP</v>
          </cell>
        </row>
        <row r="4767">
          <cell r="A4767" t="str">
            <v>64500-KTL-740YQ</v>
          </cell>
          <cell r="B4767" t="str">
            <v>COVER_FR TOP</v>
          </cell>
        </row>
        <row r="4768">
          <cell r="A4768" t="str">
            <v>64500-KTL-740ZD</v>
          </cell>
          <cell r="B4768" t="str">
            <v>COVER_FR TOP</v>
          </cell>
        </row>
        <row r="4769">
          <cell r="A4769" t="str">
            <v>64500-KZK-D20ZA</v>
          </cell>
          <cell r="B4769" t="str">
            <v>SET ILLUS_L FLOOR</v>
          </cell>
        </row>
        <row r="4770">
          <cell r="A4770" t="str">
            <v>64500-KZK-D20ZD</v>
          </cell>
          <cell r="B4770" t="str">
            <v>SET ILLUS_L FLOOR</v>
          </cell>
        </row>
        <row r="4771">
          <cell r="A4771" t="str">
            <v>64500-KZK-D21ZA</v>
          </cell>
          <cell r="B4771" t="str">
            <v>SET ILLUS_L FLOOR</v>
          </cell>
        </row>
        <row r="4772">
          <cell r="A4772" t="str">
            <v>64500-KZK-D21ZD</v>
          </cell>
          <cell r="B4772" t="str">
            <v>SET ILLUS_L FLOOR</v>
          </cell>
        </row>
        <row r="4773">
          <cell r="A4773" t="str">
            <v>64510-KWY-M20</v>
          </cell>
          <cell r="B4773" t="str">
            <v>CUSH.FR TOP COVERIDE COVER</v>
          </cell>
        </row>
        <row r="4774">
          <cell r="A4774" t="str">
            <v>64511-K45-N40ZA</v>
          </cell>
          <cell r="B4774" t="str">
            <v>COVER_FUEL TANK   COWL</v>
          </cell>
        </row>
        <row r="4775">
          <cell r="A4775" t="str">
            <v>64511-K45-N40ZB</v>
          </cell>
          <cell r="B4775" t="str">
            <v>COVER_FUEL TANK   COWL</v>
          </cell>
        </row>
        <row r="4776">
          <cell r="A4776" t="str">
            <v>64521-MN5-000</v>
          </cell>
          <cell r="B4776" t="str">
            <v>NUT_CLIP 4MM</v>
          </cell>
        </row>
        <row r="4777">
          <cell r="A4777" t="str">
            <v>64527-KY2-700</v>
          </cell>
          <cell r="B4777" t="str">
            <v>NUT,CLIP,4MM</v>
          </cell>
        </row>
        <row r="4778">
          <cell r="A4778" t="str">
            <v>64535-MCJ-000</v>
          </cell>
          <cell r="B4778" t="str">
            <v>RUBBER_LOWER COWL SET</v>
          </cell>
        </row>
        <row r="4779">
          <cell r="A4779" t="str">
            <v>64600-K55-600ZA</v>
          </cell>
          <cell r="B4779" t="str">
            <v>SET ILLUST_L OUTECOWL</v>
          </cell>
        </row>
        <row r="4780">
          <cell r="A4780" t="str">
            <v>64600-K55-600ZB</v>
          </cell>
          <cell r="B4780" t="str">
            <v>SET ILLUST,L OUTECOW</v>
          </cell>
        </row>
        <row r="4781">
          <cell r="A4781" t="str">
            <v>64600-K55-600ZC</v>
          </cell>
          <cell r="B4781" t="str">
            <v>SET ILLUST_L OUTECOWL</v>
          </cell>
        </row>
        <row r="4782">
          <cell r="A4782" t="str">
            <v>64600-K55-600ZD</v>
          </cell>
          <cell r="B4782" t="str">
            <v>SET ILLUST_L OUTECOWL</v>
          </cell>
        </row>
        <row r="4783">
          <cell r="A4783" t="str">
            <v>64600-K55-600ZE</v>
          </cell>
          <cell r="B4783" t="str">
            <v>SET ILLUST_L OUTEWL</v>
          </cell>
        </row>
        <row r="4784">
          <cell r="A4784" t="str">
            <v>64600-K55-600ZF</v>
          </cell>
          <cell r="B4784" t="str">
            <v>SET ILLUST_L OUTEWL</v>
          </cell>
        </row>
        <row r="4785">
          <cell r="A4785" t="str">
            <v>64600-KWY-B00ZA</v>
          </cell>
          <cell r="B4785" t="str">
            <v>SET ILLUST_R BODYMAINT</v>
          </cell>
        </row>
        <row r="4786">
          <cell r="A4786" t="str">
            <v>64600-KWY-B00ZB</v>
          </cell>
          <cell r="B4786" t="str">
            <v>SET ILLUST_R BODYMAINT RED</v>
          </cell>
        </row>
        <row r="4787">
          <cell r="A4787" t="str">
            <v>64600-KWY-M40ZD</v>
          </cell>
          <cell r="B4787" t="str">
            <v>SET ILLUST_R BODY</v>
          </cell>
        </row>
        <row r="4788">
          <cell r="A4788" t="str">
            <v>64615-KR1-860</v>
          </cell>
          <cell r="B4788" t="str">
            <v>RUBBER_LOWER COWL MOUNTING</v>
          </cell>
        </row>
        <row r="4789">
          <cell r="A4789" t="str">
            <v>64650-KWY-B00ZA</v>
          </cell>
          <cell r="B4789" t="str">
            <v>SET ILLUST_L BODY COVER</v>
          </cell>
        </row>
        <row r="4790">
          <cell r="A4790" t="str">
            <v>64650-KWY-B00ZB</v>
          </cell>
          <cell r="B4790" t="str">
            <v>SET_ILLUST_L BODY COVER RED</v>
          </cell>
        </row>
        <row r="4791">
          <cell r="A4791" t="str">
            <v>64650-KWY-M40ZD</v>
          </cell>
          <cell r="B4791" t="str">
            <v>SET ILLUST_L BODY INN</v>
          </cell>
        </row>
        <row r="4792">
          <cell r="A4792" t="str">
            <v>64700-KPP-T00ZA</v>
          </cell>
          <cell r="B4792" t="str">
            <v>COVER ASSY_TANK</v>
          </cell>
        </row>
        <row r="4793">
          <cell r="A4793" t="str">
            <v>64700-KPP-T00ZB</v>
          </cell>
          <cell r="B4793" t="str">
            <v>COVER ASSY_TANK</v>
          </cell>
        </row>
        <row r="4794">
          <cell r="A4794" t="str">
            <v>64700-KPP-T00ZC</v>
          </cell>
          <cell r="B4794" t="str">
            <v>COVER ASSY_TANK</v>
          </cell>
        </row>
        <row r="4795">
          <cell r="A4795" t="str">
            <v>64700-KPP-T00ZH</v>
          </cell>
          <cell r="B4795" t="str">
            <v>COVER ASSY FUEL TANK</v>
          </cell>
        </row>
        <row r="4796">
          <cell r="A4796" t="str">
            <v>64700-KPP-T00ZJ</v>
          </cell>
          <cell r="B4796" t="str">
            <v>COVER ASSY FUEL TANK</v>
          </cell>
        </row>
        <row r="4797">
          <cell r="A4797" t="str">
            <v>64700-KPP-T00ZR</v>
          </cell>
          <cell r="B4797" t="str">
            <v>COVER ASSY., FUEL TANK *PB396M</v>
          </cell>
        </row>
        <row r="4798">
          <cell r="A4798" t="str">
            <v>64750-KWY-M40ZD</v>
          </cell>
          <cell r="B4798" t="str">
            <v>SET ILLUST_R LEG NSIDE</v>
          </cell>
        </row>
        <row r="4799">
          <cell r="A4799" t="str">
            <v>64770-KWY-B00ZA</v>
          </cell>
          <cell r="B4799" t="str">
            <v>SET ILLUST_L LEG DUCT COVER *2</v>
          </cell>
        </row>
        <row r="4800">
          <cell r="A4800" t="str">
            <v>64770-KWY-B00ZB</v>
          </cell>
          <cell r="B4800" t="str">
            <v>SET ILLUST_L LEG DUCT COVER *2</v>
          </cell>
        </row>
        <row r="4801">
          <cell r="A4801" t="str">
            <v>64770-KWY-M40ZD</v>
          </cell>
          <cell r="B4801" t="str">
            <v>SET ILLUST_L LEG NSIDE</v>
          </cell>
        </row>
        <row r="4802">
          <cell r="A4802" t="str">
            <v>65100-889-10</v>
          </cell>
          <cell r="B4802" t="str">
            <v>COVER FRONT FORK UNDER SET</v>
          </cell>
        </row>
        <row r="4803">
          <cell r="A4803" t="str">
            <v>67110-K45-N50ZA</v>
          </cell>
          <cell r="B4803" t="str">
            <v>SET ILLUST_WIND S</v>
          </cell>
        </row>
        <row r="4804">
          <cell r="A4804" t="str">
            <v>67111-K45-N40</v>
          </cell>
          <cell r="B4804" t="str">
            <v>SCREEN_WIND      ER COVER</v>
          </cell>
        </row>
        <row r="4805">
          <cell r="A4805" t="str">
            <v>74010-010000</v>
          </cell>
          <cell r="B4805" t="str">
            <v>Carburetor float level gauge</v>
          </cell>
        </row>
        <row r="4806">
          <cell r="A4806" t="str">
            <v>74060-040004</v>
          </cell>
          <cell r="B4806" t="str">
            <v>Fuel pressure gauge</v>
          </cell>
        </row>
        <row r="4807">
          <cell r="A4807" t="str">
            <v>75581-GN8-920</v>
          </cell>
          <cell r="B4807" t="str">
            <v>SPRING_LOCK KEY SETTING</v>
          </cell>
        </row>
        <row r="4808">
          <cell r="A4808" t="str">
            <v>75581-KPL-900</v>
          </cell>
          <cell r="B4808" t="str">
            <v>SET SPG_LOCK KEY</v>
          </cell>
        </row>
        <row r="4809">
          <cell r="A4809" t="str">
            <v>75581-KY4-900</v>
          </cell>
          <cell r="B4809" t="str">
            <v>SPRING_LOCK KEY SETTING</v>
          </cell>
        </row>
        <row r="4810">
          <cell r="A4810" t="str">
            <v>75582-KCW-870</v>
          </cell>
          <cell r="B4810" t="str">
            <v>SET SPG_LOCK KEY</v>
          </cell>
        </row>
        <row r="4811">
          <cell r="A4811" t="str">
            <v>76310-010000</v>
          </cell>
          <cell r="B4811" t="str">
            <v>Universal Bearing Puller</v>
          </cell>
        </row>
        <row r="4812">
          <cell r="A4812" t="str">
            <v>77010-020300</v>
          </cell>
          <cell r="B4812" t="str">
            <v>Spoke wrench, 5.8 x 6.1 mm</v>
          </cell>
        </row>
        <row r="4813">
          <cell r="A4813" t="str">
            <v>77010-GGJ-970</v>
          </cell>
          <cell r="B4813" t="str">
            <v>SEAT ASSY,DOUBLE</v>
          </cell>
        </row>
        <row r="4814">
          <cell r="A4814" t="str">
            <v>77020-020001</v>
          </cell>
          <cell r="B4814" t="str">
            <v>Pin Spinner</v>
          </cell>
        </row>
        <row r="4815">
          <cell r="A4815" t="str">
            <v>77080-030400</v>
          </cell>
          <cell r="B4815" t="str">
            <v>Valve adjusting wrench</v>
          </cell>
        </row>
        <row r="4816">
          <cell r="A4816" t="str">
            <v>77090-010001</v>
          </cell>
          <cell r="B4816" t="str">
            <v>Timing hole wrench</v>
          </cell>
        </row>
        <row r="4817">
          <cell r="A4817" t="str">
            <v>77100-K45-N40ZA</v>
          </cell>
          <cell r="B4817" t="str">
            <v>SEAT COMP_SINGLE</v>
          </cell>
        </row>
        <row r="4818">
          <cell r="A4818" t="str">
            <v>77100-KPP-N01</v>
          </cell>
          <cell r="B4818" t="str">
            <v>SEAT COMP. SINGLE</v>
          </cell>
        </row>
        <row r="4819">
          <cell r="A4819" t="str">
            <v>77100-KPP-T00</v>
          </cell>
          <cell r="B4819" t="str">
            <v>SEAT COMP_SINGLE</v>
          </cell>
        </row>
        <row r="4820">
          <cell r="A4820" t="str">
            <v>77106-K21-900</v>
          </cell>
          <cell r="B4820" t="str">
            <v>STAY_HELMET HOLDE</v>
          </cell>
        </row>
        <row r="4821">
          <cell r="A4821" t="str">
            <v>77106-KTE-950</v>
          </cell>
          <cell r="B4821" t="str">
            <v>STAY_HELMET HOLDET</v>
          </cell>
        </row>
        <row r="4822">
          <cell r="A4822" t="str">
            <v>77115-KPH-900</v>
          </cell>
          <cell r="B4822" t="str">
            <v>RUBBER_SEAL</v>
          </cell>
        </row>
        <row r="4823">
          <cell r="A4823" t="str">
            <v>77115-KZK-900</v>
          </cell>
          <cell r="B4823" t="str">
            <v>RUBBER_SEAL</v>
          </cell>
        </row>
        <row r="4824">
          <cell r="A4824" t="str">
            <v>77156-KTE-910</v>
          </cell>
          <cell r="B4824" t="str">
            <v>CABLE_SEAT LOCK  E</v>
          </cell>
        </row>
        <row r="4825">
          <cell r="A4825" t="str">
            <v>77160-020100</v>
          </cell>
          <cell r="B4825" t="str">
            <v>Lock Nut Wrench</v>
          </cell>
        </row>
        <row r="4826">
          <cell r="A4826" t="str">
            <v>77160-020500</v>
          </cell>
          <cell r="B4826" t="str">
            <v>Extension Bar (1</v>
          </cell>
        </row>
        <row r="4827">
          <cell r="A4827" t="str">
            <v>77200-GGJ-920</v>
          </cell>
          <cell r="B4827" t="str">
            <v>SEAT ASSY,DOUBLE</v>
          </cell>
        </row>
        <row r="4828">
          <cell r="A4828" t="str">
            <v>77200-GGJ-970</v>
          </cell>
          <cell r="B4828" t="str">
            <v>SEAT ASSY,DOUBLE</v>
          </cell>
        </row>
        <row r="4829">
          <cell r="A4829" t="str">
            <v>77200-GGJ-A00</v>
          </cell>
          <cell r="B4829" t="str">
            <v>SEAT ASSY, DOUBLE</v>
          </cell>
        </row>
        <row r="4830">
          <cell r="A4830" t="str">
            <v>77200-K21-900ZA</v>
          </cell>
          <cell r="B4830" t="str">
            <v>SEAT COMP_DOUBLE</v>
          </cell>
        </row>
        <row r="4831">
          <cell r="A4831" t="str">
            <v>77200-K21-901ZA</v>
          </cell>
          <cell r="B4831" t="str">
            <v>SEAT COMP_DOUBLE</v>
          </cell>
        </row>
        <row r="4832">
          <cell r="A4832" t="str">
            <v>77200-K23-900ZA</v>
          </cell>
          <cell r="B4832" t="str">
            <v>SEAT ASSY_DOUBLE</v>
          </cell>
        </row>
        <row r="4833">
          <cell r="A4833" t="str">
            <v>77200-K23-922ZA</v>
          </cell>
          <cell r="B4833" t="str">
            <v>SEAT ASSY_DOUBLE</v>
          </cell>
        </row>
        <row r="4834">
          <cell r="A4834" t="str">
            <v>77200-K43-901</v>
          </cell>
          <cell r="B4834" t="str">
            <v>SEAT COMP_DOUBLE R.</v>
          </cell>
        </row>
        <row r="4835">
          <cell r="A4835" t="str">
            <v>77200-K55-610ZA</v>
          </cell>
          <cell r="B4835" t="str">
            <v>SEAT ASSY_DOUBLE</v>
          </cell>
        </row>
        <row r="4836">
          <cell r="A4836" t="str">
            <v>77200-K55-900ZA</v>
          </cell>
          <cell r="B4836" t="str">
            <v>SEAT ASSY_DOUBLE</v>
          </cell>
        </row>
        <row r="4837">
          <cell r="A4837" t="str">
            <v>77200-K63-D31ZA</v>
          </cell>
          <cell r="B4837" t="str">
            <v>SEAT ASSY_DOUBLE</v>
          </cell>
        </row>
        <row r="4838">
          <cell r="A4838" t="str">
            <v>77200-KTE-600</v>
          </cell>
          <cell r="B4838" t="str">
            <v>SEAT ASSY_DOUBLE</v>
          </cell>
        </row>
        <row r="4839">
          <cell r="A4839" t="str">
            <v>77200-KTE-600ZA</v>
          </cell>
          <cell r="B4839" t="str">
            <v>SEAT ASSY_DOUBLE R.</v>
          </cell>
        </row>
        <row r="4840">
          <cell r="A4840" t="str">
            <v>77200-KTE-650ZA</v>
          </cell>
          <cell r="B4840" t="str">
            <v>SEAT ASSY DOUBLE</v>
          </cell>
        </row>
        <row r="4841">
          <cell r="A4841" t="str">
            <v>77200-KTE-651ZA</v>
          </cell>
          <cell r="B4841" t="str">
            <v>SEAT ASSY_DOUBLE</v>
          </cell>
        </row>
        <row r="4842">
          <cell r="A4842" t="str">
            <v>77200-KTE-652ZA</v>
          </cell>
          <cell r="B4842" t="str">
            <v>SEAT ASSY_DOUBLE</v>
          </cell>
        </row>
        <row r="4843">
          <cell r="A4843" t="str">
            <v>77200-KTE-A00</v>
          </cell>
          <cell r="B4843" t="str">
            <v>SEAT ASSY_DOUBLE</v>
          </cell>
        </row>
        <row r="4844">
          <cell r="A4844" t="str">
            <v>77200-KTL-680</v>
          </cell>
          <cell r="B4844" t="str">
            <v>SEAT COMP_DOUBLE</v>
          </cell>
        </row>
        <row r="4845">
          <cell r="A4845" t="str">
            <v>77200-KZK-F01ZA</v>
          </cell>
          <cell r="B4845" t="str">
            <v>SEAT COMP_DOUBLE</v>
          </cell>
        </row>
        <row r="4846">
          <cell r="A4846" t="str">
            <v>77201-KVR-960</v>
          </cell>
          <cell r="B4846" t="str">
            <v>HINGE_SEAT</v>
          </cell>
        </row>
        <row r="4847">
          <cell r="A4847" t="str">
            <v>77201-KWP-G30</v>
          </cell>
          <cell r="B4847" t="str">
            <v>HINGE_SEAT</v>
          </cell>
        </row>
        <row r="4848">
          <cell r="A4848" t="str">
            <v>77201-KYY-900</v>
          </cell>
          <cell r="B4848" t="str">
            <v>COLLAR_SEAT MOUNT</v>
          </cell>
        </row>
        <row r="4849">
          <cell r="A4849" t="str">
            <v>77202-KCC-900</v>
          </cell>
          <cell r="B4849" t="str">
            <v>RUBBER,SEAT MT.</v>
          </cell>
        </row>
        <row r="4850">
          <cell r="A4850" t="str">
            <v>77203-KZK-D20</v>
          </cell>
          <cell r="B4850" t="str">
            <v>STAY_HOOK LUGGAGE</v>
          </cell>
        </row>
        <row r="4851">
          <cell r="A4851" t="str">
            <v>77204-KCC-900</v>
          </cell>
          <cell r="B4851" t="str">
            <v>RUBBER A_SEAT SETTING</v>
          </cell>
        </row>
        <row r="4852">
          <cell r="A4852" t="str">
            <v>77204-KYA-600</v>
          </cell>
          <cell r="B4852" t="str">
            <v>RUBBER A_SEAT SET</v>
          </cell>
        </row>
        <row r="4853">
          <cell r="A4853" t="str">
            <v>77205-286-000</v>
          </cell>
          <cell r="B4853" t="str">
            <v>RUBBER B SEAT</v>
          </cell>
        </row>
        <row r="4854">
          <cell r="A4854" t="str">
            <v>77205-GGJ-900</v>
          </cell>
          <cell r="B4854" t="str">
            <v>HOOK,SEAT</v>
          </cell>
        </row>
        <row r="4855">
          <cell r="A4855" t="str">
            <v>77205-GGJ-970</v>
          </cell>
          <cell r="B4855" t="str">
            <v>HOOK,SEAT</v>
          </cell>
        </row>
        <row r="4856">
          <cell r="A4856" t="str">
            <v>77205-K45-N00</v>
          </cell>
          <cell r="B4856" t="str">
            <v>RUBBER_SEAT SETTI</v>
          </cell>
        </row>
        <row r="4857">
          <cell r="A4857" t="str">
            <v>77205-KPP-T00</v>
          </cell>
          <cell r="B4857" t="str">
            <v>RUBBER_SEAT SETTILE</v>
          </cell>
        </row>
        <row r="4858">
          <cell r="A4858" t="str">
            <v>77206-426-000</v>
          </cell>
          <cell r="B4858" t="str">
            <v>RUBBER,SEAT SETT.</v>
          </cell>
        </row>
        <row r="4859">
          <cell r="A4859" t="str">
            <v>77206-KG8-900</v>
          </cell>
          <cell r="B4859" t="str">
            <v>RUBBER_SEAT SETTING</v>
          </cell>
        </row>
        <row r="4860">
          <cell r="A4860" t="str">
            <v>77206-KPP-T00</v>
          </cell>
          <cell r="B4860" t="str">
            <v>RUBBER_SEAT CUSH</v>
          </cell>
        </row>
        <row r="4861">
          <cell r="A4861" t="str">
            <v>77206-KTE-910</v>
          </cell>
          <cell r="B4861" t="str">
            <v>RUBBER_SEAT SETTI          *NH</v>
          </cell>
        </row>
        <row r="4862">
          <cell r="A4862" t="str">
            <v>77206-KWS-900</v>
          </cell>
          <cell r="B4862" t="str">
            <v>RUBBER_SEATSETTINA</v>
          </cell>
        </row>
        <row r="4863">
          <cell r="A4863" t="str">
            <v>77207-KYA-600</v>
          </cell>
          <cell r="B4863" t="str">
            <v>RUBBER B_SEAT SET</v>
          </cell>
        </row>
        <row r="4864">
          <cell r="A4864" t="str">
            <v>77207-KYJ-900</v>
          </cell>
          <cell r="B4864" t="str">
            <v>RUBBER_SEAT CUSH</v>
          </cell>
        </row>
        <row r="4865">
          <cell r="A4865" t="str">
            <v>77209-KTE-650</v>
          </cell>
          <cell r="B4865" t="str">
            <v>CUSHION_REAR COWL</v>
          </cell>
        </row>
        <row r="4866">
          <cell r="A4866" t="str">
            <v>77209-KTE-910</v>
          </cell>
          <cell r="B4866" t="str">
            <v>CUSHION_REAR COWL</v>
          </cell>
        </row>
        <row r="4867">
          <cell r="A4867" t="str">
            <v>77210-KTE-910ZA</v>
          </cell>
          <cell r="B4867" t="str">
            <v>COWL_R REAR</v>
          </cell>
        </row>
        <row r="4868">
          <cell r="A4868" t="str">
            <v>77210-KTE-910ZB</v>
          </cell>
          <cell r="B4868" t="str">
            <v>COWL_R REAR</v>
          </cell>
        </row>
        <row r="4869">
          <cell r="A4869" t="str">
            <v>77210-KTE-910ZC</v>
          </cell>
          <cell r="B4869" t="str">
            <v>COWL_R REAR</v>
          </cell>
        </row>
        <row r="4870">
          <cell r="A4870" t="str">
            <v>77210-KTE-910ZL</v>
          </cell>
          <cell r="B4870" t="str">
            <v>COWL_R REAR      A</v>
          </cell>
        </row>
        <row r="4871">
          <cell r="A4871" t="str">
            <v>77210-KTE-910ZM</v>
          </cell>
          <cell r="B4871" t="str">
            <v>COWL_R REAR                *NH</v>
          </cell>
        </row>
        <row r="4872">
          <cell r="A4872" t="str">
            <v>77211-K43-900</v>
          </cell>
          <cell r="B4872" t="str">
            <v>COWL_R REAR      L</v>
          </cell>
        </row>
        <row r="4873">
          <cell r="A4873" t="str">
            <v>77211-KVE-900</v>
          </cell>
          <cell r="B4873" t="str">
            <v>CUSHION_RR COWL</v>
          </cell>
        </row>
        <row r="4874">
          <cell r="A4874" t="str">
            <v>77212-K45-N40</v>
          </cell>
          <cell r="B4874" t="str">
            <v>RUBBER_PROTECTOR</v>
          </cell>
        </row>
        <row r="4875">
          <cell r="A4875" t="str">
            <v>77214-KPH-900</v>
          </cell>
          <cell r="B4875" t="str">
            <v>RUBBER B_SEAT SET</v>
          </cell>
        </row>
        <row r="4876">
          <cell r="A4876" t="str">
            <v>77218-KYY-900</v>
          </cell>
          <cell r="B4876" t="str">
            <v>RUBBER_SEAT STAY OWL</v>
          </cell>
        </row>
        <row r="4877">
          <cell r="A4877" t="str">
            <v>77220-K23-900ZD</v>
          </cell>
          <cell r="B4877" t="str">
            <v>SET ILLUST_REAR CWL</v>
          </cell>
        </row>
        <row r="4878">
          <cell r="A4878" t="str">
            <v>77220-K23-900ZF</v>
          </cell>
          <cell r="B4878" t="str">
            <v>SET ILLUST_REAR CWL</v>
          </cell>
        </row>
        <row r="4879">
          <cell r="A4879" t="str">
            <v>77220-K23-900ZG</v>
          </cell>
          <cell r="B4879" t="str">
            <v>SET ILLUST_REAR CWL</v>
          </cell>
        </row>
        <row r="4880">
          <cell r="A4880" t="str">
            <v>77220-K23-900ZH</v>
          </cell>
          <cell r="B4880" t="str">
            <v>SET ILLUST_REAR CWL</v>
          </cell>
        </row>
        <row r="4881">
          <cell r="A4881" t="str">
            <v>77220-K23-900ZJ</v>
          </cell>
          <cell r="B4881" t="str">
            <v>SET ILLUST_REAR CWL</v>
          </cell>
        </row>
        <row r="4882">
          <cell r="A4882" t="str">
            <v>77220-K23-900ZK</v>
          </cell>
          <cell r="B4882" t="str">
            <v>SET ILLUST_REAR CWL</v>
          </cell>
        </row>
        <row r="4883">
          <cell r="A4883" t="str">
            <v>77220-K23-900ZP</v>
          </cell>
          <cell r="B4883" t="str">
            <v>SET ILLUST_REAR CWL</v>
          </cell>
        </row>
        <row r="4884">
          <cell r="A4884" t="str">
            <v>77220-K23-900ZT</v>
          </cell>
          <cell r="B4884" t="str">
            <v>SET ILLUST_REAR CWL</v>
          </cell>
        </row>
        <row r="4885">
          <cell r="A4885" t="str">
            <v>77220-K23-960ZB</v>
          </cell>
          <cell r="B4885" t="str">
            <v>COWL SET RR (WL)*TYPE4*</v>
          </cell>
        </row>
        <row r="4886">
          <cell r="A4886" t="str">
            <v>77220-K23-960ZC</v>
          </cell>
          <cell r="B4886" t="str">
            <v>COWL SET,RR.(WL)TYPE3*</v>
          </cell>
        </row>
        <row r="4887">
          <cell r="A4887" t="str">
            <v>77220-K23-960ZD</v>
          </cell>
          <cell r="B4887" t="str">
            <v>SET ILLUST,REAR COWL*TYPE1*</v>
          </cell>
        </row>
        <row r="4888">
          <cell r="A4888" t="str">
            <v>77220K23960ZE</v>
          </cell>
          <cell r="B4888" t="str">
            <v>COWL,R SIDE*R355*</v>
          </cell>
        </row>
        <row r="4889">
          <cell r="A4889" t="str">
            <v>77220-K23-A00ZE</v>
          </cell>
          <cell r="B4889" t="str">
            <v>COWL SET, RR. (RED)</v>
          </cell>
        </row>
        <row r="4890">
          <cell r="A4890" t="str">
            <v>77220-K23-D00ZA</v>
          </cell>
          <cell r="B4890" t="str">
            <v>SET ILLUST_REAR COWL</v>
          </cell>
        </row>
        <row r="4891">
          <cell r="A4891" t="str">
            <v>77220-K23-D00ZB</v>
          </cell>
          <cell r="B4891" t="str">
            <v>SET ILLUST_REAR COWL</v>
          </cell>
        </row>
        <row r="4892">
          <cell r="A4892" t="str">
            <v>77220-K23-D00ZC</v>
          </cell>
          <cell r="B4892" t="str">
            <v>SET ILLUST_REAR COWL</v>
          </cell>
        </row>
        <row r="4893">
          <cell r="A4893" t="str">
            <v>77220-K45-N40</v>
          </cell>
          <cell r="B4893" t="str">
            <v>SEAT LOCK COMP</v>
          </cell>
        </row>
        <row r="4894">
          <cell r="A4894" t="str">
            <v>77220-KPP-T00</v>
          </cell>
          <cell r="B4894" t="str">
            <v>SEAT_LOCK COMP</v>
          </cell>
        </row>
        <row r="4895">
          <cell r="A4895" t="str">
            <v>77220-KTE-910ZA</v>
          </cell>
          <cell r="B4895" t="str">
            <v>COWL_L REAR</v>
          </cell>
        </row>
        <row r="4896">
          <cell r="A4896" t="str">
            <v>77220-KTE-910ZB</v>
          </cell>
          <cell r="B4896" t="str">
            <v>COWL_L REAR</v>
          </cell>
        </row>
        <row r="4897">
          <cell r="A4897" t="str">
            <v>77220-KTE-910ZC</v>
          </cell>
          <cell r="B4897" t="str">
            <v>COWL_L REAR</v>
          </cell>
        </row>
        <row r="4898">
          <cell r="A4898" t="str">
            <v>77220-KTE-910ZL</v>
          </cell>
          <cell r="B4898" t="str">
            <v>COWL_L REAR</v>
          </cell>
        </row>
        <row r="4899">
          <cell r="A4899" t="str">
            <v>77220-KTE-910ZM</v>
          </cell>
          <cell r="B4899" t="str">
            <v>COWL_L REAR      IDE</v>
          </cell>
        </row>
        <row r="4900">
          <cell r="A4900" t="str">
            <v>77221-K43-900</v>
          </cell>
          <cell r="B4900" t="str">
            <v>COWL_L REAR       SIDE</v>
          </cell>
        </row>
        <row r="4901">
          <cell r="A4901" t="str">
            <v>77225-K21-900</v>
          </cell>
          <cell r="B4901" t="str">
            <v>LOCK ASSY_SEAT   OWL</v>
          </cell>
        </row>
        <row r="4902">
          <cell r="A4902" t="str">
            <v>77225-K43-901</v>
          </cell>
          <cell r="B4902" t="str">
            <v>SEAT LOCK_ASSY   IDE</v>
          </cell>
        </row>
        <row r="4903">
          <cell r="A4903" t="str">
            <v>77225-KTE-911</v>
          </cell>
          <cell r="B4903" t="str">
            <v>SEAT LOOK ASSY</v>
          </cell>
        </row>
        <row r="4904">
          <cell r="A4904" t="str">
            <v>77228-KTE-910ZA</v>
          </cell>
          <cell r="B4904" t="str">
            <v>MARK_CENTER RR CO</v>
          </cell>
        </row>
        <row r="4905">
          <cell r="A4905" t="str">
            <v>77230-KTE-910ZA</v>
          </cell>
          <cell r="B4905" t="str">
            <v>COWL_CENTER REAR R</v>
          </cell>
        </row>
        <row r="4906">
          <cell r="A4906" t="str">
            <v>77230-KTE-910ZB</v>
          </cell>
          <cell r="B4906" t="str">
            <v>COWL_CENTER REAR R</v>
          </cell>
        </row>
        <row r="4907">
          <cell r="A4907" t="str">
            <v>77230-KTE-910ZC</v>
          </cell>
          <cell r="B4907" t="str">
            <v>COWL_CENTER REAR R</v>
          </cell>
        </row>
        <row r="4908">
          <cell r="A4908" t="str">
            <v>77230-KTE-910ZL</v>
          </cell>
          <cell r="B4908" t="str">
            <v>COWL_CENTER REAR</v>
          </cell>
        </row>
        <row r="4909">
          <cell r="A4909" t="str">
            <v>77230-KTE-910ZM</v>
          </cell>
          <cell r="B4909" t="str">
            <v>COWL_CENTER REAR</v>
          </cell>
        </row>
        <row r="4910">
          <cell r="A4910" t="str">
            <v>77230-KTL-741</v>
          </cell>
          <cell r="B4910" t="str">
            <v>SEAT_LOCK COMP</v>
          </cell>
        </row>
        <row r="4911">
          <cell r="A4911" t="str">
            <v>77231-K43-900</v>
          </cell>
          <cell r="B4911" t="str">
            <v>COWL_CENTER REAR L</v>
          </cell>
        </row>
        <row r="4912">
          <cell r="A4912" t="str">
            <v>77231-KVE-900</v>
          </cell>
          <cell r="B4912" t="str">
            <v>CUSHION_COWL CENT</v>
          </cell>
        </row>
        <row r="4913">
          <cell r="A4913" t="str">
            <v>77234-GGZ-J00</v>
          </cell>
          <cell r="B4913" t="str">
            <v>SPG_SEAT LOCK</v>
          </cell>
        </row>
        <row r="4914">
          <cell r="A4914" t="str">
            <v>77234-GN2-000</v>
          </cell>
          <cell r="B4914" t="str">
            <v>SPG._SEAT LOCK</v>
          </cell>
        </row>
        <row r="4915">
          <cell r="A4915" t="str">
            <v>77235-K21-900ZA</v>
          </cell>
          <cell r="B4915" t="str">
            <v>SET ILLUST_CENTER</v>
          </cell>
        </row>
        <row r="4916">
          <cell r="A4916" t="str">
            <v>77235-K21-900ZB</v>
          </cell>
          <cell r="B4916" t="str">
            <v>SET ILLUST_CENTER(blue)</v>
          </cell>
        </row>
        <row r="4917">
          <cell r="A4917" t="str">
            <v>77235-K21-900ZC</v>
          </cell>
          <cell r="B4917" t="str">
            <v>SET ILLUST_CENTER</v>
          </cell>
        </row>
        <row r="4918">
          <cell r="A4918" t="str">
            <v>77235-K21-900ZD</v>
          </cell>
          <cell r="B4918" t="str">
            <v>SET ILLUST_CENTER</v>
          </cell>
        </row>
        <row r="4919">
          <cell r="A4919" t="str">
            <v>77235-K21-900ZE</v>
          </cell>
          <cell r="B4919" t="str">
            <v>SET ILLUST_CENTER</v>
          </cell>
        </row>
        <row r="4920">
          <cell r="A4920" t="str">
            <v>77235-K21-900ZF</v>
          </cell>
          <cell r="B4920" t="str">
            <v>COWL SET,RR.CENTER(BLUE)</v>
          </cell>
        </row>
        <row r="4921">
          <cell r="A4921" t="str">
            <v>77235-K21-900ZG</v>
          </cell>
          <cell r="B4921" t="str">
            <v>COWL SET RR CENTER</v>
          </cell>
        </row>
        <row r="4922">
          <cell r="A4922" t="str">
            <v>77235-KTE-910</v>
          </cell>
          <cell r="B4922" t="str">
            <v>SEAT CATCH COMP</v>
          </cell>
        </row>
        <row r="4923">
          <cell r="A4923" t="str">
            <v>77235-KWP-900</v>
          </cell>
          <cell r="B4923" t="str">
            <v>SEAT CATCH COMP</v>
          </cell>
        </row>
        <row r="4924">
          <cell r="A4924" t="str">
            <v>77236-GBL-000</v>
          </cell>
          <cell r="B4924" t="str">
            <v>SPG._SEAT CATCH</v>
          </cell>
        </row>
        <row r="4925">
          <cell r="A4925" t="str">
            <v>77236-GW0-000</v>
          </cell>
          <cell r="B4925" t="str">
            <v>WASHER_SEAT LOCK</v>
          </cell>
        </row>
        <row r="4926">
          <cell r="A4926" t="str">
            <v>77236-K55-600ZA</v>
          </cell>
          <cell r="B4926" t="str">
            <v>COWL_CENTER RR   COWL</v>
          </cell>
        </row>
        <row r="4927">
          <cell r="A4927" t="str">
            <v>77236-K55-600ZB</v>
          </cell>
          <cell r="B4927" t="str">
            <v>COWL_CENTER RR   COWL</v>
          </cell>
        </row>
        <row r="4928">
          <cell r="A4928" t="str">
            <v>77236-K55-600ZC</v>
          </cell>
          <cell r="B4928" t="str">
            <v>COWL_CENTER RR   COWL</v>
          </cell>
        </row>
        <row r="4929">
          <cell r="A4929" t="str">
            <v>77236-K55-600ZD</v>
          </cell>
          <cell r="B4929" t="str">
            <v>COWL_CENTER RR   COWL</v>
          </cell>
        </row>
        <row r="4930">
          <cell r="A4930" t="str">
            <v>77236-K55-600ZE</v>
          </cell>
          <cell r="B4930" t="str">
            <v>COWL_CENTER RR   L        *R21</v>
          </cell>
        </row>
        <row r="4931">
          <cell r="A4931" t="str">
            <v>77236-K55-600ZF</v>
          </cell>
          <cell r="B4931" t="str">
            <v>COWL_CENTER RR   L        *R21</v>
          </cell>
        </row>
        <row r="4932">
          <cell r="A4932" t="str">
            <v>77236-KAZ-780</v>
          </cell>
          <cell r="B4932" t="str">
            <v>WIRE_HELMET SET</v>
          </cell>
        </row>
        <row r="4933">
          <cell r="A4933" t="str">
            <v>77236-KPP-T00</v>
          </cell>
          <cell r="B4933" t="str">
            <v>WIRE_HELMET SET</v>
          </cell>
        </row>
        <row r="4934">
          <cell r="A4934" t="str">
            <v>77239-K45-N41</v>
          </cell>
          <cell r="B4934" t="str">
            <v>LOCK ASSY_SEAT</v>
          </cell>
        </row>
        <row r="4935">
          <cell r="A4935" t="str">
            <v>77239-KPL-841</v>
          </cell>
          <cell r="B4935" t="str">
            <v>KEY_SEAT LOCK</v>
          </cell>
        </row>
        <row r="4936">
          <cell r="A4936" t="str">
            <v>77239-KVB-900</v>
          </cell>
          <cell r="B4936" t="str">
            <v>KEY_SEAT LOCK</v>
          </cell>
        </row>
        <row r="4937">
          <cell r="A4937" t="str">
            <v>77240-010200</v>
          </cell>
          <cell r="B4937" t="str">
            <v>Gear holder</v>
          </cell>
        </row>
        <row r="4938">
          <cell r="A4938" t="str">
            <v>77240-K23-D60ZA</v>
          </cell>
          <cell r="B4938" t="str">
            <v>SET ILLUS_R REAR OWL</v>
          </cell>
        </row>
        <row r="4939">
          <cell r="A4939" t="str">
            <v>77240-K23-D60ZB</v>
          </cell>
          <cell r="B4939" t="str">
            <v>SET ILLUS_R REAR OWL</v>
          </cell>
        </row>
        <row r="4940">
          <cell r="A4940" t="str">
            <v>77240-K23-D60ZC</v>
          </cell>
          <cell r="B4940" t="str">
            <v>SET ILLUS_R REAR OWL</v>
          </cell>
        </row>
        <row r="4941">
          <cell r="A4941" t="str">
            <v>77240-K23-D60ZD</v>
          </cell>
          <cell r="B4941" t="str">
            <v>SET ILLUS_R REAR OWL</v>
          </cell>
        </row>
        <row r="4942">
          <cell r="A4942" t="str">
            <v>77240-K43-900</v>
          </cell>
          <cell r="B4942" t="str">
            <v>CABLE_SEAT LOCK  OWL</v>
          </cell>
        </row>
        <row r="4943">
          <cell r="A4943" t="str">
            <v>77240-KPP-T00</v>
          </cell>
          <cell r="B4943" t="str">
            <v>CABLE_SEAT LOCK</v>
          </cell>
        </row>
        <row r="4944">
          <cell r="A4944" t="str">
            <v>77240-KTL-680</v>
          </cell>
          <cell r="B4944" t="str">
            <v>LOCK ASSY_SEAT</v>
          </cell>
        </row>
        <row r="4945">
          <cell r="A4945" t="str">
            <v>77240-KZK-900</v>
          </cell>
          <cell r="B4945" t="str">
            <v>CABLE_SEAT LOCK</v>
          </cell>
        </row>
        <row r="4946">
          <cell r="A4946" t="str">
            <v>77241-K43-900</v>
          </cell>
          <cell r="B4946" t="str">
            <v>STAY_SEAT LOCK CA</v>
          </cell>
        </row>
        <row r="4947">
          <cell r="A4947" t="str">
            <v>77241-KZK-900</v>
          </cell>
          <cell r="B4947" t="str">
            <v>STAY_SEAT LOCK   D</v>
          </cell>
        </row>
        <row r="4948">
          <cell r="A4948" t="str">
            <v>77246-K55-600ZA</v>
          </cell>
          <cell r="B4948" t="str">
            <v>COWL_R SIDE</v>
          </cell>
        </row>
        <row r="4949">
          <cell r="A4949" t="str">
            <v>77246-K55-600ZB</v>
          </cell>
          <cell r="B4949" t="str">
            <v>COWL_R SIDE</v>
          </cell>
        </row>
        <row r="4950">
          <cell r="A4950" t="str">
            <v>77246-K55-600ZC</v>
          </cell>
          <cell r="B4950" t="str">
            <v>COWL_R SIDE</v>
          </cell>
        </row>
        <row r="4951">
          <cell r="A4951" t="str">
            <v>77246-K55-600ZD</v>
          </cell>
          <cell r="B4951" t="str">
            <v>COWL_R SIDE</v>
          </cell>
        </row>
        <row r="4952">
          <cell r="A4952" t="str">
            <v>77246-K55-600ZE</v>
          </cell>
          <cell r="B4952" t="str">
            <v>COWL_R SIDE</v>
          </cell>
        </row>
        <row r="4953">
          <cell r="A4953" t="str">
            <v>77246-K55-600ZF</v>
          </cell>
          <cell r="B4953" t="str">
            <v>COWL_R SIDE</v>
          </cell>
        </row>
        <row r="4954">
          <cell r="A4954" t="str">
            <v>77250-040001</v>
          </cell>
          <cell r="B4954" t="str">
            <v>Flywheel holder</v>
          </cell>
        </row>
        <row r="4955">
          <cell r="A4955" t="str">
            <v>77250-K21-900</v>
          </cell>
          <cell r="B4955" t="str">
            <v>SEAT LOCK COMP</v>
          </cell>
        </row>
        <row r="4956">
          <cell r="A4956" t="str">
            <v>77250-K23-D60ZA</v>
          </cell>
          <cell r="B4956" t="str">
            <v>SET ILLUS_L REAR</v>
          </cell>
        </row>
        <row r="4957">
          <cell r="A4957" t="str">
            <v>77250-K23-D60ZB</v>
          </cell>
          <cell r="B4957" t="str">
            <v>SET ILLUS_L REAR</v>
          </cell>
        </row>
        <row r="4958">
          <cell r="A4958" t="str">
            <v>77250-K23-D60ZC</v>
          </cell>
          <cell r="B4958" t="str">
            <v>SET ILLUS_L REAR</v>
          </cell>
        </row>
        <row r="4959">
          <cell r="A4959" t="str">
            <v>77250-K23-D60ZD</v>
          </cell>
          <cell r="B4959" t="str">
            <v>SET ILLUS_L REAR</v>
          </cell>
        </row>
        <row r="4960">
          <cell r="A4960" t="str">
            <v>77250-K43-900</v>
          </cell>
          <cell r="B4960" t="str">
            <v>SEAT LOCK COMP</v>
          </cell>
        </row>
        <row r="4961">
          <cell r="A4961" t="str">
            <v>77250-KPP-T00</v>
          </cell>
          <cell r="B4961" t="str">
            <v>COVER_SEAT LOCK  OR MANUAL</v>
          </cell>
        </row>
        <row r="4962">
          <cell r="A4962" t="str">
            <v>77251-342-000</v>
          </cell>
          <cell r="B4962" t="str">
            <v>BAG,SERVICE BOOK</v>
          </cell>
        </row>
        <row r="4963">
          <cell r="A4963" t="str">
            <v>77251-KPL-900</v>
          </cell>
          <cell r="B4963" t="str">
            <v>BAG_SERVICE BOOK</v>
          </cell>
        </row>
        <row r="4964">
          <cell r="A4964" t="str">
            <v>77256-K55-600ZA</v>
          </cell>
          <cell r="B4964" t="str">
            <v>COWL_L SIDE</v>
          </cell>
        </row>
        <row r="4965">
          <cell r="A4965" t="str">
            <v>77256-K55-600ZB</v>
          </cell>
          <cell r="B4965" t="str">
            <v>COWL_L SIDE</v>
          </cell>
        </row>
        <row r="4966">
          <cell r="A4966" t="str">
            <v>77256-K55-600ZC</v>
          </cell>
          <cell r="B4966" t="str">
            <v>COWL_L SIDE</v>
          </cell>
        </row>
        <row r="4967">
          <cell r="A4967" t="str">
            <v>77256-K55-600ZD</v>
          </cell>
          <cell r="B4967" t="str">
            <v>COWL_L SIDE</v>
          </cell>
        </row>
        <row r="4968">
          <cell r="A4968" t="str">
            <v>77256-K55-600ZE</v>
          </cell>
          <cell r="B4968" t="str">
            <v>COWL_L SIDE</v>
          </cell>
        </row>
        <row r="4969">
          <cell r="A4969" t="str">
            <v>77256-K55-600ZF</v>
          </cell>
          <cell r="B4969" t="str">
            <v>COWL_L SIDE</v>
          </cell>
        </row>
        <row r="4970">
          <cell r="A4970" t="str">
            <v>77260-K21-900ZA</v>
          </cell>
          <cell r="B4970" t="str">
            <v>SET ILLUST_R SIDE</v>
          </cell>
        </row>
        <row r="4971">
          <cell r="A4971" t="str">
            <v>77260-K21-900ZB</v>
          </cell>
          <cell r="B4971" t="str">
            <v>SET ILLUST_R SIDE</v>
          </cell>
        </row>
        <row r="4972">
          <cell r="A4972" t="str">
            <v>77260-K21-900ZC</v>
          </cell>
          <cell r="B4972" t="str">
            <v>SET ILLUST_R SIDE</v>
          </cell>
        </row>
        <row r="4973">
          <cell r="A4973" t="str">
            <v>77260-K21-900ZD</v>
          </cell>
          <cell r="B4973" t="str">
            <v>SET ILLUST_R SIDE</v>
          </cell>
        </row>
        <row r="4974">
          <cell r="A4974" t="str">
            <v>77260-K21-900ZE</v>
          </cell>
          <cell r="B4974" t="str">
            <v>SET ILLUST_R SIDE</v>
          </cell>
        </row>
        <row r="4975">
          <cell r="A4975" t="str">
            <v>77260-K21-900ZF</v>
          </cell>
          <cell r="B4975" t="str">
            <v>COWL SET, R. SIDE</v>
          </cell>
        </row>
        <row r="4976">
          <cell r="A4976" t="str">
            <v>77260-K21-900ZG</v>
          </cell>
          <cell r="B4976" t="str">
            <v>COWL SET,R.SIDE(BLUE)</v>
          </cell>
        </row>
        <row r="4977">
          <cell r="A4977" t="str">
            <v>77260-KTE-600ZA</v>
          </cell>
          <cell r="B4977" t="str">
            <v>SET ILLUST_R REAROWL</v>
          </cell>
        </row>
        <row r="4978">
          <cell r="A4978" t="str">
            <v>77260-KTE-600ZB</v>
          </cell>
          <cell r="B4978" t="str">
            <v>SET ILLUST_R REAROWL</v>
          </cell>
        </row>
        <row r="4979">
          <cell r="A4979" t="str">
            <v>77260-KTE-600ZC</v>
          </cell>
          <cell r="B4979" t="str">
            <v>SET ILLUST_R REAROWL</v>
          </cell>
        </row>
        <row r="4980">
          <cell r="A4980" t="str">
            <v>77260-KTE-600ZD</v>
          </cell>
          <cell r="B4980" t="str">
            <v>SET ILLUST_R REAROWL</v>
          </cell>
        </row>
        <row r="4981">
          <cell r="A4981" t="str">
            <v>77260-KTE-600ZE</v>
          </cell>
          <cell r="B4981" t="str">
            <v>SET ILLUST_R REAROWL</v>
          </cell>
        </row>
        <row r="4982">
          <cell r="A4982" t="str">
            <v>77260-KTE-650ZB</v>
          </cell>
          <cell r="B4982" t="str">
            <v>COWL SET R RR</v>
          </cell>
        </row>
        <row r="4983">
          <cell r="A4983" t="str">
            <v>77260-KTE-650ZD</v>
          </cell>
          <cell r="B4983" t="str">
            <v>COWL SET,R, RR</v>
          </cell>
        </row>
        <row r="4984">
          <cell r="A4984" t="str">
            <v>77260-KTE-650ZE</v>
          </cell>
          <cell r="B4984" t="str">
            <v>COWL SET R RR</v>
          </cell>
        </row>
        <row r="4985">
          <cell r="A4985" t="str">
            <v>77260-KTE-650ZF</v>
          </cell>
          <cell r="B4985" t="str">
            <v>COWL SET R RR</v>
          </cell>
        </row>
        <row r="4986">
          <cell r="A4986" t="str">
            <v>77260-KTE-690ZF</v>
          </cell>
          <cell r="B4986" t="str">
            <v>COWL SET, R. RR.</v>
          </cell>
        </row>
        <row r="4987">
          <cell r="A4987" t="str">
            <v>77260-KTE-N00ZA</v>
          </cell>
          <cell r="B4987" t="str">
            <v>SET ILLUST_R REAR</v>
          </cell>
        </row>
        <row r="4988">
          <cell r="A4988" t="str">
            <v>77260-KTE-N00ZF</v>
          </cell>
          <cell r="B4988" t="str">
            <v>SET ILLUST_R REAR</v>
          </cell>
        </row>
        <row r="4989">
          <cell r="A4989" t="str">
            <v>77260-KTE-N00ZG</v>
          </cell>
          <cell r="B4989" t="str">
            <v>SET ILLUST_R REAR</v>
          </cell>
        </row>
        <row r="4990">
          <cell r="A4990" t="str">
            <v>77267-KTR-900</v>
          </cell>
          <cell r="B4990" t="str">
            <v>RUBBER_COWL      R/C MIRROR)</v>
          </cell>
        </row>
        <row r="4991">
          <cell r="A4991" t="str">
            <v>77270-K21-900ZA</v>
          </cell>
          <cell r="B4991" t="str">
            <v>SET ILLUST_L SIDEL</v>
          </cell>
        </row>
        <row r="4992">
          <cell r="A4992" t="str">
            <v>77270-K21-900ZB</v>
          </cell>
          <cell r="B4992" t="str">
            <v>SET ILLUST_L SIDEL</v>
          </cell>
        </row>
        <row r="4993">
          <cell r="A4993" t="str">
            <v>77270-K21-900ZC</v>
          </cell>
          <cell r="B4993" t="str">
            <v>SET ILLUST_L SIDEL</v>
          </cell>
        </row>
        <row r="4994">
          <cell r="A4994" t="str">
            <v>77270-K21-900ZD</v>
          </cell>
          <cell r="B4994" t="str">
            <v>SET ILLUST_L SIDEL</v>
          </cell>
        </row>
        <row r="4995">
          <cell r="A4995" t="str">
            <v>77270-K21-900ZE</v>
          </cell>
          <cell r="B4995" t="str">
            <v>SET ILLUST_L SIDEL</v>
          </cell>
        </row>
        <row r="4996">
          <cell r="A4996" t="str">
            <v>77270-K21-900ZF</v>
          </cell>
          <cell r="B4996" t="str">
            <v>COWL SET, L. SIDE</v>
          </cell>
        </row>
        <row r="4997">
          <cell r="A4997" t="str">
            <v>77270-K21-900ZG</v>
          </cell>
          <cell r="B4997" t="str">
            <v>COWL SET,L.SIDE(BLUE)</v>
          </cell>
        </row>
        <row r="4998">
          <cell r="A4998" t="str">
            <v>77270-K43-D40ZA</v>
          </cell>
          <cell r="B4998" t="str">
            <v>SET ILLUS_R REAR</v>
          </cell>
        </row>
        <row r="4999">
          <cell r="A4999" t="str">
            <v>77270-K43-D40ZB</v>
          </cell>
          <cell r="B4999" t="str">
            <v>SET ILLUS_R REAR</v>
          </cell>
        </row>
        <row r="5000">
          <cell r="A5000" t="str">
            <v>77270-K43-D40ZD</v>
          </cell>
          <cell r="B5000" t="str">
            <v>SET ILLUS_R REAR</v>
          </cell>
        </row>
        <row r="5001">
          <cell r="A5001" t="str">
            <v>77270-KTE-600ZA</v>
          </cell>
          <cell r="B5001" t="str">
            <v>SET ILLUST_L REAR</v>
          </cell>
        </row>
        <row r="5002">
          <cell r="A5002" t="str">
            <v>77270-KTE-600ZB</v>
          </cell>
          <cell r="B5002" t="str">
            <v>SET ILLUST_L REAR</v>
          </cell>
        </row>
        <row r="5003">
          <cell r="A5003" t="str">
            <v>77270-KTE-600ZC</v>
          </cell>
          <cell r="B5003" t="str">
            <v>SET ILLUST_L REAR</v>
          </cell>
        </row>
        <row r="5004">
          <cell r="A5004" t="str">
            <v>77270-KTE-600ZD</v>
          </cell>
          <cell r="B5004" t="str">
            <v>SET ILLUST_L REAR</v>
          </cell>
        </row>
        <row r="5005">
          <cell r="A5005" t="str">
            <v>77270-KTE-600ZE</v>
          </cell>
          <cell r="B5005" t="str">
            <v>SET ILLUST_L REAR</v>
          </cell>
        </row>
        <row r="5006">
          <cell r="A5006" t="str">
            <v>77270-KTE-650ZB</v>
          </cell>
          <cell r="B5006" t="str">
            <v>COWL SET L RR</v>
          </cell>
        </row>
        <row r="5007">
          <cell r="A5007" t="str">
            <v>77270-KTE-650ZD</v>
          </cell>
          <cell r="B5007" t="str">
            <v>COWL SET, L, RR</v>
          </cell>
        </row>
        <row r="5008">
          <cell r="A5008" t="str">
            <v>77270-KTE-650ZE</v>
          </cell>
          <cell r="B5008" t="str">
            <v>COWL SET L RR</v>
          </cell>
        </row>
        <row r="5009">
          <cell r="A5009" t="str">
            <v>77270-KTE-650ZF</v>
          </cell>
          <cell r="B5009" t="str">
            <v>COWL SET L RR</v>
          </cell>
        </row>
        <row r="5010">
          <cell r="A5010" t="str">
            <v>77270-KTE-670ZD</v>
          </cell>
          <cell r="B5010" t="str">
            <v>COWL SET, L</v>
          </cell>
        </row>
        <row r="5011">
          <cell r="A5011" t="str">
            <v>77270-KTE-670ZE</v>
          </cell>
          <cell r="B5011" t="str">
            <v>COWL SET, L</v>
          </cell>
        </row>
        <row r="5012">
          <cell r="A5012" t="str">
            <v>77270-KTE-690ZE</v>
          </cell>
          <cell r="B5012" t="str">
            <v>COWL SET, L. RR.</v>
          </cell>
        </row>
        <row r="5013">
          <cell r="A5013" t="str">
            <v>77270-KTE-N00ZA</v>
          </cell>
          <cell r="B5013" t="str">
            <v>SET ILLUST_L REARUTLET</v>
          </cell>
        </row>
        <row r="5014">
          <cell r="A5014" t="str">
            <v>77270-KTE-N00ZF</v>
          </cell>
          <cell r="B5014" t="str">
            <v>SET ILLUST_L REARUTLET</v>
          </cell>
        </row>
        <row r="5015">
          <cell r="A5015" t="str">
            <v>77270-KTE-N00ZG</v>
          </cell>
          <cell r="B5015" t="str">
            <v>SET ILLUST_L REAR/H)</v>
          </cell>
        </row>
        <row r="5016">
          <cell r="A5016" t="str">
            <v>77280-K23-D60ZB</v>
          </cell>
          <cell r="B5016" t="str">
            <v>SET ILLUST_CENTERANEL(NAVI)</v>
          </cell>
        </row>
        <row r="5017">
          <cell r="A5017" t="str">
            <v>77280-K23-D60ZC</v>
          </cell>
          <cell r="B5017" t="str">
            <v>SET ILLUST_CENTERANEL(NAVI)</v>
          </cell>
        </row>
        <row r="5018">
          <cell r="A5018" t="str">
            <v>77280-K23-D60ZD</v>
          </cell>
          <cell r="B5018" t="str">
            <v>SET ILLUST_CENTERANEL(NAVI)</v>
          </cell>
        </row>
        <row r="5019">
          <cell r="A5019" t="str">
            <v>77280-K43-D40ZA</v>
          </cell>
          <cell r="B5019" t="str">
            <v>SET ILLUS_L REAR</v>
          </cell>
        </row>
        <row r="5020">
          <cell r="A5020" t="str">
            <v>77280-K43-D40ZB</v>
          </cell>
          <cell r="B5020" t="str">
            <v>SET ILLUS_L REAR</v>
          </cell>
        </row>
        <row r="5021">
          <cell r="A5021" t="str">
            <v>77280-K43-D40ZD</v>
          </cell>
          <cell r="B5021" t="str">
            <v>SET ILLUS_L REAR</v>
          </cell>
        </row>
        <row r="5022">
          <cell r="A5022" t="str">
            <v>77280-KTE-600ZA</v>
          </cell>
          <cell r="B5022" t="str">
            <v>SET ILLUST_CENTER</v>
          </cell>
        </row>
        <row r="5023">
          <cell r="A5023" t="str">
            <v>77280-KTE-600ZB</v>
          </cell>
          <cell r="B5023" t="str">
            <v>SET ILLUST_CENTER</v>
          </cell>
        </row>
        <row r="5024">
          <cell r="A5024" t="str">
            <v>77280-KTE-600ZC</v>
          </cell>
          <cell r="B5024" t="str">
            <v>SET ILLUST_CENTER</v>
          </cell>
        </row>
        <row r="5025">
          <cell r="A5025" t="str">
            <v>77280-KTE-600ZD</v>
          </cell>
          <cell r="B5025" t="str">
            <v>SET ILLUST_CENTER</v>
          </cell>
        </row>
        <row r="5026">
          <cell r="A5026" t="str">
            <v>77280-KTE-600ZE</v>
          </cell>
          <cell r="B5026" t="str">
            <v>SET ILLUST_CENTER</v>
          </cell>
        </row>
        <row r="5027">
          <cell r="A5027" t="str">
            <v>77280-KTE-600ZF</v>
          </cell>
          <cell r="B5027" t="str">
            <v>SET ILLUST_CENTER</v>
          </cell>
        </row>
        <row r="5028">
          <cell r="A5028" t="str">
            <v>77280-KTE-600ZG</v>
          </cell>
          <cell r="B5028" t="str">
            <v>SET ILLUST_CENTER</v>
          </cell>
        </row>
        <row r="5029">
          <cell r="A5029" t="str">
            <v>77280-KTE-600ZH</v>
          </cell>
          <cell r="B5029" t="str">
            <v>SET ILLUST_CENTER</v>
          </cell>
        </row>
        <row r="5030">
          <cell r="A5030" t="str">
            <v>77280-KTE-600ZJ</v>
          </cell>
          <cell r="B5030" t="str">
            <v>SET ILLUST_CENTER</v>
          </cell>
        </row>
        <row r="5031">
          <cell r="A5031" t="str">
            <v>77280-KTE-650ZB</v>
          </cell>
          <cell r="B5031" t="str">
            <v>COWL SET RR CENTER</v>
          </cell>
        </row>
        <row r="5032">
          <cell r="A5032" t="str">
            <v>77280-KTE-650ZD</v>
          </cell>
          <cell r="B5032" t="str">
            <v>COWL SET, RR.CENTER</v>
          </cell>
        </row>
        <row r="5033">
          <cell r="A5033" t="str">
            <v>77280-KTE-650ZE</v>
          </cell>
          <cell r="B5033" t="str">
            <v>COWL SET RR CENTER</v>
          </cell>
        </row>
        <row r="5034">
          <cell r="A5034" t="str">
            <v>77280-KTE-650ZF</v>
          </cell>
          <cell r="B5034" t="str">
            <v>COWL SET RR CENTER</v>
          </cell>
        </row>
        <row r="5035">
          <cell r="A5035" t="str">
            <v>77280-KTE-650ZM</v>
          </cell>
          <cell r="B5035" t="str">
            <v>COWL SET RR CENTER</v>
          </cell>
        </row>
        <row r="5036">
          <cell r="A5036" t="str">
            <v>77280-KTE-650ZP</v>
          </cell>
          <cell r="B5036" t="str">
            <v>COWL SET, RR. CENTER(WL)*NHA04</v>
          </cell>
        </row>
        <row r="5037">
          <cell r="A5037" t="str">
            <v>77280-KTE-690ZC</v>
          </cell>
          <cell r="B5037" t="str">
            <v>COWL SET, RR. CENTER</v>
          </cell>
        </row>
        <row r="5038">
          <cell r="A5038" t="str">
            <v>77280-KTE-910ZA</v>
          </cell>
          <cell r="B5038" t="str">
            <v>SET ILLUST_CENTERT COWL</v>
          </cell>
        </row>
        <row r="5039">
          <cell r="A5039" t="str">
            <v>77280-KTE-N00ZA</v>
          </cell>
          <cell r="B5039" t="str">
            <v>SET ILLUST_CENTER</v>
          </cell>
        </row>
        <row r="5040">
          <cell r="A5040" t="str">
            <v>77280-KTE-N00ZF</v>
          </cell>
          <cell r="B5040" t="str">
            <v>SET ILLUST_CENTER</v>
          </cell>
        </row>
        <row r="5041">
          <cell r="A5041" t="str">
            <v>77280-KTE-N00ZH</v>
          </cell>
          <cell r="B5041" t="str">
            <v>SET ILLUST_CENTER</v>
          </cell>
        </row>
        <row r="5042">
          <cell r="A5042" t="str">
            <v>77300-K45-N40ZA</v>
          </cell>
          <cell r="B5042" t="str">
            <v>SEAT ASSY_PILLION</v>
          </cell>
        </row>
        <row r="5043">
          <cell r="A5043" t="str">
            <v>77300-KPP-T00</v>
          </cell>
          <cell r="B5043" t="str">
            <v>SEAT COMP_PILLIONR POWER</v>
          </cell>
        </row>
        <row r="5044">
          <cell r="A5044" t="str">
            <v>77300-KYJ-711</v>
          </cell>
          <cell r="B5044" t="str">
            <v>SEAT COMP. PILLION</v>
          </cell>
        </row>
        <row r="5045">
          <cell r="A5045" t="str">
            <v>77300-KZK-900ZC</v>
          </cell>
          <cell r="B5045" t="str">
            <v>GRIP_RR</v>
          </cell>
        </row>
        <row r="5046">
          <cell r="A5046" t="str">
            <v>77300-KZK-900ZG</v>
          </cell>
          <cell r="B5046" t="str">
            <v>GRIP_RR          .</v>
          </cell>
        </row>
        <row r="5047">
          <cell r="A5047" t="str">
            <v>77302-MEE-000</v>
          </cell>
          <cell r="B5047" t="str">
            <v>SPG_SEAT LOCK</v>
          </cell>
        </row>
        <row r="5048">
          <cell r="A5048" t="str">
            <v>77410-010201</v>
          </cell>
          <cell r="B5048" t="str">
            <v>Remover weight</v>
          </cell>
        </row>
        <row r="5049">
          <cell r="A5049" t="str">
            <v>77440-010200</v>
          </cell>
          <cell r="B5049" t="str">
            <v>Pin driver</v>
          </cell>
        </row>
        <row r="5050">
          <cell r="A5050" t="str">
            <v>77460-010100</v>
          </cell>
          <cell r="B5050" t="str">
            <v>Attachment, 32 x 35 mm</v>
          </cell>
        </row>
        <row r="5051">
          <cell r="A5051" t="str">
            <v>77460-010200</v>
          </cell>
          <cell r="B5051" t="str">
            <v>Attachment, 37 x 40 mm</v>
          </cell>
        </row>
        <row r="5052">
          <cell r="A5052" t="str">
            <v>77460-010300</v>
          </cell>
          <cell r="B5052" t="str">
            <v>Attachment, 42 x 47 mm</v>
          </cell>
        </row>
        <row r="5053">
          <cell r="A5053" t="str">
            <v>77460-010400</v>
          </cell>
          <cell r="B5053" t="str">
            <v>Driver</v>
          </cell>
        </row>
        <row r="5054">
          <cell r="A5054" t="str">
            <v>77460-010600</v>
          </cell>
          <cell r="B5054" t="str">
            <v>Remover shaft, 17 mm</v>
          </cell>
        </row>
        <row r="5055">
          <cell r="A5055" t="str">
            <v>77460-010800</v>
          </cell>
          <cell r="B5055" t="str">
            <v>Attachment, 22 x 24 mm</v>
          </cell>
        </row>
        <row r="5056">
          <cell r="A5056" t="str">
            <v>77460-040300</v>
          </cell>
          <cell r="B5056" t="str">
            <v>Pilot, 15 mm</v>
          </cell>
        </row>
        <row r="5057">
          <cell r="A5057" t="str">
            <v>77460-040400</v>
          </cell>
          <cell r="B5057" t="str">
            <v>Pilot, 17 mm</v>
          </cell>
        </row>
        <row r="5058">
          <cell r="A5058" t="str">
            <v>77460-040500</v>
          </cell>
          <cell r="B5058" t="str">
            <v>Pilot, 20 mm</v>
          </cell>
        </row>
        <row r="5059">
          <cell r="A5059" t="str">
            <v>77460-040800</v>
          </cell>
          <cell r="B5059" t="str">
            <v>Pilot, 35 mm</v>
          </cell>
        </row>
        <row r="5060">
          <cell r="A5060">
            <v>77460050100</v>
          </cell>
          <cell r="B5060" t="str">
            <v>REMOVER SHAFT BEARING</v>
          </cell>
        </row>
        <row r="5061">
          <cell r="A5061" t="str">
            <v>77460-050300</v>
          </cell>
          <cell r="B5061" t="str">
            <v>Bearing remover head, 12 mm</v>
          </cell>
        </row>
        <row r="5062">
          <cell r="A5062" t="str">
            <v>77470-010400</v>
          </cell>
          <cell r="B5062" t="str">
            <v>Fork seal driver attachment</v>
          </cell>
        </row>
        <row r="5063">
          <cell r="A5063" t="str">
            <v>77480-010001</v>
          </cell>
          <cell r="B5063" t="str">
            <v>Oil seal remover</v>
          </cell>
        </row>
        <row r="5064">
          <cell r="A5064" t="str">
            <v>77490-010000</v>
          </cell>
          <cell r="B5064" t="str">
            <v>Attachment 52*55mm</v>
          </cell>
        </row>
        <row r="5065">
          <cell r="A5065" t="str">
            <v>77570-010000</v>
          </cell>
          <cell r="B5065" t="str">
            <v>Valve spring compressor</v>
          </cell>
        </row>
        <row r="5066">
          <cell r="A5066" t="str">
            <v>77582-KPP-T00</v>
          </cell>
          <cell r="B5066" t="str">
            <v>STAY_SEAT LOCK CAOR</v>
          </cell>
        </row>
        <row r="5067">
          <cell r="A5067" t="str">
            <v>77800-010200</v>
          </cell>
          <cell r="B5067" t="str">
            <v>Seat cutter, 27.5 mm (45? IN)</v>
          </cell>
        </row>
        <row r="5068">
          <cell r="A5068" t="str">
            <v>77800-010300</v>
          </cell>
          <cell r="B5068" t="str">
            <v>Valve seat cutter, 29 mm (45?</v>
          </cell>
        </row>
        <row r="5069">
          <cell r="A5069" t="str">
            <v>77800-010600</v>
          </cell>
          <cell r="B5069" t="str">
            <v>Seat cutter, 24 mm (45? EX)</v>
          </cell>
        </row>
        <row r="5070">
          <cell r="A5070" t="str">
            <v>77800-010800</v>
          </cell>
          <cell r="B5070" t="str">
            <v>Seat cutter 27.5 mm (45? IN)</v>
          </cell>
        </row>
        <row r="5071">
          <cell r="A5071" t="str">
            <v>77800-012200</v>
          </cell>
          <cell r="B5071" t="str">
            <v>Flat cutter, 30 mm (32? IN)</v>
          </cell>
        </row>
        <row r="5072">
          <cell r="A5072" t="str">
            <v>77800-012500</v>
          </cell>
          <cell r="B5072" t="str">
            <v>Flat cutter, 24 mm (32? EX)</v>
          </cell>
        </row>
        <row r="5073">
          <cell r="A5073" t="str">
            <v>77800-013300</v>
          </cell>
          <cell r="B5073" t="str">
            <v>Flat cutter, 27 mm (32? IN)</v>
          </cell>
        </row>
        <row r="5074">
          <cell r="A5074" t="str">
            <v>77800-014000</v>
          </cell>
          <cell r="B5074" t="str">
            <v>Interior cutter, 30 mm (60? EX</v>
          </cell>
        </row>
        <row r="5075">
          <cell r="A5075" t="str">
            <v>77800-014100</v>
          </cell>
          <cell r="B5075" t="str">
            <v>Interior cutter, 37.5 mm (60?I</v>
          </cell>
        </row>
        <row r="5076">
          <cell r="A5076" t="str">
            <v>77800-014202</v>
          </cell>
          <cell r="B5076" t="str">
            <v>Interior cutter, 22 mm (60? EX</v>
          </cell>
        </row>
        <row r="5077">
          <cell r="A5077" t="str">
            <v>77800-014500</v>
          </cell>
          <cell r="B5077" t="str">
            <v>Interior cutter, 26 mm (60? EX</v>
          </cell>
        </row>
        <row r="5078">
          <cell r="A5078" t="str">
            <v>77810-010400</v>
          </cell>
          <cell r="B5078" t="str">
            <v>Cutter holder</v>
          </cell>
        </row>
        <row r="5079">
          <cell r="A5079" t="str">
            <v>77810-010600</v>
          </cell>
          <cell r="B5079" t="str">
            <v>Cutter holder, 4.5 mm</v>
          </cell>
        </row>
        <row r="5080">
          <cell r="A5080" t="str">
            <v>79361-660101</v>
          </cell>
          <cell r="B5080" t="str">
            <v>Remover shaft, 12 mm</v>
          </cell>
        </row>
        <row r="5081">
          <cell r="A5081" t="str">
            <v>79361-660110</v>
          </cell>
          <cell r="B5081" t="str">
            <v>Bearing remover head, 12 mm</v>
          </cell>
        </row>
        <row r="5082">
          <cell r="A5082" t="str">
            <v>79361-660120</v>
          </cell>
          <cell r="B5082" t="str">
            <v>Bearing remover shaft, 12 mm</v>
          </cell>
        </row>
        <row r="5083">
          <cell r="A5083" t="str">
            <v>79363-710100</v>
          </cell>
          <cell r="B5083" t="str">
            <v>Remover handle</v>
          </cell>
        </row>
        <row r="5084">
          <cell r="A5084" t="str">
            <v>79428-920000</v>
          </cell>
          <cell r="B5084" t="str">
            <v>Valve guide driver</v>
          </cell>
        </row>
        <row r="5085">
          <cell r="A5085" t="str">
            <v>79454-150400</v>
          </cell>
          <cell r="B5085" t="str">
            <v>Oil seal driver attachment, 36</v>
          </cell>
        </row>
        <row r="5086">
          <cell r="A5086" t="str">
            <v>79464-300101</v>
          </cell>
          <cell r="B5086" t="str">
            <v>Steering stem driver</v>
          </cell>
        </row>
        <row r="5087">
          <cell r="A5087" t="str">
            <v>79471-180001</v>
          </cell>
          <cell r="B5087" t="str">
            <v>Steering stem driver</v>
          </cell>
        </row>
        <row r="5088">
          <cell r="A5088" t="str">
            <v>80100-GGJ-920</v>
          </cell>
          <cell r="B5088" t="str">
            <v>FENDER COMP,REAR</v>
          </cell>
        </row>
        <row r="5089">
          <cell r="A5089" t="str">
            <v>80100-GGJ-970</v>
          </cell>
          <cell r="B5089" t="str">
            <v>FENDER COMP,REAR Chrome</v>
          </cell>
        </row>
        <row r="5090">
          <cell r="A5090" t="str">
            <v>80100-GGJ-970ZA</v>
          </cell>
          <cell r="B5090" t="str">
            <v>FENDER COMP,REAR Black</v>
          </cell>
        </row>
        <row r="5091">
          <cell r="A5091" t="str">
            <v>80100-GGJ-A00</v>
          </cell>
          <cell r="B5091" t="str">
            <v>FENDER COMP, REAR CHROME</v>
          </cell>
        </row>
        <row r="5092">
          <cell r="A5092" t="str">
            <v>80100-GGJ-A00XW</v>
          </cell>
          <cell r="B5092" t="str">
            <v>FENDER COMP. REAR</v>
          </cell>
        </row>
        <row r="5093">
          <cell r="A5093" t="str">
            <v>80100-GGJ-A00ZA</v>
          </cell>
          <cell r="B5093" t="str">
            <v>FENDER COMP. REAR BLACK</v>
          </cell>
        </row>
        <row r="5094">
          <cell r="A5094" t="str">
            <v>80100-K23-900</v>
          </cell>
          <cell r="B5094" t="str">
            <v>FENDER_REAR</v>
          </cell>
        </row>
        <row r="5095">
          <cell r="A5095" t="str">
            <v>80100-K23-A00</v>
          </cell>
          <cell r="B5095" t="str">
            <v>FENDER_REAR</v>
          </cell>
        </row>
        <row r="5096">
          <cell r="A5096" t="str">
            <v>80100-K63-D30</v>
          </cell>
          <cell r="B5096" t="str">
            <v>FENDER_REAR</v>
          </cell>
        </row>
        <row r="5097">
          <cell r="A5097" t="str">
            <v>80100-KPP-N00</v>
          </cell>
          <cell r="B5097" t="str">
            <v>FENDER RR</v>
          </cell>
        </row>
        <row r="5098">
          <cell r="A5098" t="str">
            <v>80100-KPP-T00</v>
          </cell>
          <cell r="B5098" t="str">
            <v>FENDER_REAR</v>
          </cell>
        </row>
        <row r="5099">
          <cell r="A5099" t="str">
            <v>80101-283-000</v>
          </cell>
          <cell r="B5099" t="str">
            <v>RUBBER, CUSHION</v>
          </cell>
        </row>
        <row r="5100">
          <cell r="A5100" t="str">
            <v>80101-K55-600</v>
          </cell>
          <cell r="B5100" t="str">
            <v>STAY_TAIL LIGHT</v>
          </cell>
        </row>
        <row r="5101">
          <cell r="A5101" t="str">
            <v>80101-KPP-N00</v>
          </cell>
          <cell r="B5101" t="str">
            <v>FENDER B RR</v>
          </cell>
        </row>
        <row r="5102">
          <cell r="A5102" t="str">
            <v>80101-KPP-T00</v>
          </cell>
          <cell r="B5102" t="str">
            <v>FENDER_REAR B    R POWER</v>
          </cell>
        </row>
        <row r="5103">
          <cell r="A5103" t="str">
            <v>80101-KTE-600</v>
          </cell>
          <cell r="B5103" t="str">
            <v>FENDER_REAR</v>
          </cell>
        </row>
        <row r="5104">
          <cell r="A5104" t="str">
            <v>80101-KTE-650</v>
          </cell>
          <cell r="B5104" t="str">
            <v>FENDER RR</v>
          </cell>
        </row>
        <row r="5105">
          <cell r="A5105" t="str">
            <v>80101-KTL-740</v>
          </cell>
          <cell r="B5105" t="str">
            <v>FENDER_RR INNER</v>
          </cell>
        </row>
        <row r="5106">
          <cell r="A5106" t="str">
            <v>80102-KTE-A00</v>
          </cell>
          <cell r="B5106" t="str">
            <v>COVER_TOOL BOX</v>
          </cell>
        </row>
        <row r="5107">
          <cell r="A5107" t="str">
            <v>80102-KWP-900</v>
          </cell>
          <cell r="B5107" t="str">
            <v>PLATE_FRAME BODY</v>
          </cell>
        </row>
        <row r="5108">
          <cell r="A5108" t="str">
            <v>80102-KZJ-900</v>
          </cell>
          <cell r="B5108" t="str">
            <v>NUT_CLIP 6MM</v>
          </cell>
        </row>
        <row r="5109">
          <cell r="A5109" t="str">
            <v>80103-K21-900</v>
          </cell>
          <cell r="B5109" t="str">
            <v>BASE_LICENSELIGHT</v>
          </cell>
        </row>
        <row r="5110">
          <cell r="A5110" t="str">
            <v>80103-KWS-900</v>
          </cell>
          <cell r="B5110" t="str">
            <v>STAY_RR WINKER</v>
          </cell>
        </row>
        <row r="5111">
          <cell r="A5111" t="str">
            <v>80104-KPL-900</v>
          </cell>
          <cell r="B5111" t="str">
            <v>PLATE_RR FENDER SPLASH GUARD</v>
          </cell>
        </row>
        <row r="5112">
          <cell r="A5112" t="str">
            <v>80105-061-000</v>
          </cell>
          <cell r="B5112" t="str">
            <v>CUSHION,A.RRFENDE</v>
          </cell>
        </row>
        <row r="5113">
          <cell r="A5113" t="str">
            <v>80105-088-740</v>
          </cell>
          <cell r="B5113" t="str">
            <v>GROMMET,RR.FENDER</v>
          </cell>
        </row>
        <row r="5114">
          <cell r="A5114" t="str">
            <v>80105-GGJ-900</v>
          </cell>
          <cell r="B5114" t="str">
            <v>BRKT,FENDER NUT</v>
          </cell>
        </row>
        <row r="5115">
          <cell r="A5115" t="str">
            <v>80105-KZJ-900</v>
          </cell>
          <cell r="B5115" t="str">
            <v>COLLAR_RR FENDER</v>
          </cell>
        </row>
        <row r="5116">
          <cell r="A5116" t="str">
            <v>80105-KZK-900</v>
          </cell>
          <cell r="B5116" t="str">
            <v>FENDER_RR</v>
          </cell>
        </row>
        <row r="5117">
          <cell r="A5117" t="str">
            <v>80108-061-010</v>
          </cell>
          <cell r="B5117" t="str">
            <v>COLLAR A FENDER</v>
          </cell>
        </row>
        <row r="5118">
          <cell r="A5118" t="str">
            <v>80108-K45-N40</v>
          </cell>
          <cell r="B5118" t="str">
            <v>COLLAR_RR FENDER  A/C</v>
          </cell>
        </row>
        <row r="5119">
          <cell r="A5119" t="str">
            <v>8010B-K55-600</v>
          </cell>
          <cell r="B5119" t="str">
            <v>SET ILLUST REAR FENDER ASSY</v>
          </cell>
        </row>
        <row r="5120">
          <cell r="A5120" t="str">
            <v>80110-K21-900</v>
          </cell>
          <cell r="B5120" t="str">
            <v>FENDER_REAR</v>
          </cell>
        </row>
        <row r="5121">
          <cell r="A5121" t="str">
            <v>80110-K23-A00</v>
          </cell>
          <cell r="B5121" t="str">
            <v>GUARD_MUD</v>
          </cell>
        </row>
        <row r="5122">
          <cell r="A5122" t="str">
            <v>80110-K43-900ZA</v>
          </cell>
          <cell r="B5122" t="str">
            <v>SET ILLUST_REAR FD</v>
          </cell>
        </row>
        <row r="5123">
          <cell r="A5123" t="str">
            <v>80110-K55-600ZA</v>
          </cell>
          <cell r="B5123" t="str">
            <v>SET ILLUST_REAR F</v>
          </cell>
        </row>
        <row r="5124">
          <cell r="A5124" t="str">
            <v>80110-KK4-000</v>
          </cell>
          <cell r="B5124" t="str">
            <v>COLLAR_RR.FENDER</v>
          </cell>
        </row>
        <row r="5125">
          <cell r="A5125" t="str">
            <v>80110-KPP-T01</v>
          </cell>
          <cell r="B5125" t="str">
            <v>COVER_BATTERY</v>
          </cell>
        </row>
        <row r="5126">
          <cell r="A5126" t="str">
            <v>80111-K21-900</v>
          </cell>
          <cell r="B5126" t="str">
            <v>PLATE_TAIL LIGHT</v>
          </cell>
        </row>
        <row r="5127">
          <cell r="A5127" t="str">
            <v>80111-K45-N40</v>
          </cell>
          <cell r="B5127" t="str">
            <v>FENDER B_REAR</v>
          </cell>
        </row>
        <row r="5128">
          <cell r="A5128" t="str">
            <v>80112-KVN-900</v>
          </cell>
          <cell r="B5128" t="str">
            <v>RUBBER_RR FENDER</v>
          </cell>
        </row>
        <row r="5129">
          <cell r="A5129" t="str">
            <v>80117-K45-N40</v>
          </cell>
          <cell r="B5129" t="str">
            <v>WIRE_HOOK</v>
          </cell>
        </row>
        <row r="5130">
          <cell r="A5130" t="str">
            <v>80120-KZK-900ZA</v>
          </cell>
          <cell r="B5130" t="str">
            <v>SET ILLUST_REAR FTAY</v>
          </cell>
        </row>
        <row r="5131">
          <cell r="A5131" t="str">
            <v>80121-088-670</v>
          </cell>
          <cell r="B5131" t="str">
            <v>MUDGUARD RR.FENDE</v>
          </cell>
        </row>
        <row r="5132">
          <cell r="A5132" t="str">
            <v>80121-K43-900</v>
          </cell>
          <cell r="B5132" t="str">
            <v>FENDER B_REAR</v>
          </cell>
        </row>
        <row r="5133">
          <cell r="A5133" t="str">
            <v>80121-K45-N40</v>
          </cell>
          <cell r="B5133" t="str">
            <v>FENDER A_REAR UPP</v>
          </cell>
        </row>
        <row r="5134">
          <cell r="A5134" t="str">
            <v>80123-K21-900</v>
          </cell>
          <cell r="B5134" t="str">
            <v>BAND_TOOL        DER</v>
          </cell>
        </row>
        <row r="5135">
          <cell r="A5135" t="str">
            <v>80123-KPP-900</v>
          </cell>
          <cell r="B5135" t="str">
            <v>BAND_TOOL</v>
          </cell>
        </row>
        <row r="5136">
          <cell r="A5136" t="str">
            <v>80124-K26-900</v>
          </cell>
          <cell r="B5136" t="str">
            <v>BAND_TOOL        DER</v>
          </cell>
        </row>
        <row r="5137">
          <cell r="A5137" t="str">
            <v>80131-K43-900</v>
          </cell>
          <cell r="B5137" t="str">
            <v>STAY_INNER FENDER</v>
          </cell>
        </row>
        <row r="5138">
          <cell r="A5138" t="str">
            <v>80131-K45-N40</v>
          </cell>
          <cell r="B5138" t="str">
            <v>FENDER A_REAR LOW</v>
          </cell>
        </row>
        <row r="5139">
          <cell r="A5139" t="str">
            <v>80140-KPP-T00</v>
          </cell>
          <cell r="B5139" t="str">
            <v>COVER_RR UNDER</v>
          </cell>
        </row>
        <row r="5140">
          <cell r="A5140" t="str">
            <v>80151-KZK-D20ZA</v>
          </cell>
          <cell r="B5140" t="str">
            <v>COVER_CENTER     R</v>
          </cell>
        </row>
        <row r="5141">
          <cell r="A5141" t="str">
            <v>80202-KVE-900</v>
          </cell>
          <cell r="B5141" t="str">
            <v>COLLAR_LICENSE LI</v>
          </cell>
        </row>
        <row r="5142">
          <cell r="A5142" t="str">
            <v>80203-KVE-900</v>
          </cell>
          <cell r="B5142" t="str">
            <v>RUBBER_LICENCE LI</v>
          </cell>
        </row>
        <row r="5143">
          <cell r="A5143" t="str">
            <v>81130-KZK-900</v>
          </cell>
          <cell r="B5143" t="str">
            <v>BOX ASSY_INNER   K</v>
          </cell>
        </row>
        <row r="5144">
          <cell r="A5144" t="str">
            <v>81131-KZK-D20ZA</v>
          </cell>
          <cell r="B5144" t="str">
            <v>COVER_INNER      ACK</v>
          </cell>
        </row>
        <row r="5145">
          <cell r="A5145" t="str">
            <v>81132-KZK-900</v>
          </cell>
          <cell r="B5145" t="str">
            <v>RUBBER_KEY CYLINDUSH</v>
          </cell>
        </row>
        <row r="5146">
          <cell r="A5146" t="str">
            <v>81134-KZK-900</v>
          </cell>
          <cell r="B5146" t="str">
            <v>OUTER_INNER BOX  T BACK</v>
          </cell>
        </row>
        <row r="5147">
          <cell r="A5147" t="str">
            <v>81135-KZK-900</v>
          </cell>
          <cell r="B5147" t="str">
            <v>INNER_INNER BOX  K</v>
          </cell>
        </row>
        <row r="5148">
          <cell r="A5148" t="str">
            <v>81137-KWP-900</v>
          </cell>
          <cell r="B5148" t="str">
            <v>SEAL_INNER BOX   SH</v>
          </cell>
        </row>
        <row r="5149">
          <cell r="A5149" t="str">
            <v>81138-KZK-900</v>
          </cell>
          <cell r="B5149" t="str">
            <v>SEAL_OUTER INNER EAT CUSH</v>
          </cell>
        </row>
        <row r="5150">
          <cell r="A5150" t="str">
            <v>81140-KZK-900</v>
          </cell>
          <cell r="B5150" t="str">
            <v>SET_INNER BOX</v>
          </cell>
        </row>
        <row r="5151">
          <cell r="A5151" t="str">
            <v>81141-KZK-900</v>
          </cell>
          <cell r="B5151" t="str">
            <v>LID_INNER BOX     SEAT</v>
          </cell>
        </row>
        <row r="5152">
          <cell r="A5152" t="str">
            <v>81143-GC8-000</v>
          </cell>
          <cell r="B5152" t="str">
            <v>PIN_LID INNER BOX</v>
          </cell>
        </row>
        <row r="5153">
          <cell r="A5153" t="str">
            <v>81145-KPL-900</v>
          </cell>
          <cell r="B5153" t="str">
            <v>KEY SET_INNER BOX</v>
          </cell>
        </row>
        <row r="5154">
          <cell r="A5154" t="str">
            <v>81200-088-P50</v>
          </cell>
          <cell r="B5154" t="str">
            <v>CARRIER ASSY.</v>
          </cell>
        </row>
        <row r="5155">
          <cell r="A5155" t="str">
            <v>81250-KTL-640</v>
          </cell>
          <cell r="B5155" t="str">
            <v>BOX COMP_LUGGAGE</v>
          </cell>
        </row>
        <row r="5156">
          <cell r="A5156" t="str">
            <v>81253-KPH-900</v>
          </cell>
          <cell r="B5156" t="str">
            <v>RUBBER_BOX MOUNT</v>
          </cell>
        </row>
        <row r="5157">
          <cell r="A5157" t="str">
            <v>81255-KZK-900</v>
          </cell>
          <cell r="B5157" t="str">
            <v>COVER_CARB MAINT</v>
          </cell>
        </row>
        <row r="5158">
          <cell r="A5158" t="str">
            <v>81260-KZK-D20</v>
          </cell>
          <cell r="B5158" t="str">
            <v>BOX ASSY_LUGGAGE</v>
          </cell>
        </row>
        <row r="5159">
          <cell r="A5159" t="str">
            <v>81311-KPH-900</v>
          </cell>
          <cell r="B5159" t="str">
            <v>FRONT BUSKET-WAVE ALPHA</v>
          </cell>
        </row>
        <row r="5160">
          <cell r="A5160" t="str">
            <v>81312-KPH-900</v>
          </cell>
          <cell r="B5160" t="str">
            <v>COLLAR_FR FENDER</v>
          </cell>
        </row>
        <row r="5161">
          <cell r="A5161" t="str">
            <v>81351-124-830</v>
          </cell>
          <cell r="B5161" t="str">
            <v>RUB,CARRIER MOUNT</v>
          </cell>
        </row>
        <row r="5162">
          <cell r="A5162" t="str">
            <v>81650-KPL-900</v>
          </cell>
          <cell r="B5162" t="str">
            <v>EMBLEM_PRODUCT(UEHARA)</v>
          </cell>
        </row>
        <row r="5163">
          <cell r="A5163" t="str">
            <v>82620-GGJ-A30ZB</v>
          </cell>
          <cell r="B5163" t="str">
            <v>SET ILLUST, SIDE COVER L (RED)</v>
          </cell>
        </row>
        <row r="5164">
          <cell r="A5164" t="str">
            <v>82709-990-2</v>
          </cell>
          <cell r="B5164" t="str">
            <v>BRAKE FLUIDE DOT-3(RED)</v>
          </cell>
        </row>
        <row r="5165">
          <cell r="A5165" t="str">
            <v>82871-671-000</v>
          </cell>
          <cell r="B5165" t="str">
            <v>GROM_DRAIN HOLE</v>
          </cell>
        </row>
        <row r="5166">
          <cell r="A5166" t="str">
            <v>83100-KZK-D20ZA</v>
          </cell>
          <cell r="B5166" t="str">
            <v>SET ILLUS_R BODY  CUSH</v>
          </cell>
        </row>
        <row r="5167">
          <cell r="A5167" t="str">
            <v>83100-KZK-D20ZD</v>
          </cell>
          <cell r="B5167" t="str">
            <v>SET ILLUS_R BODY  CUSH</v>
          </cell>
        </row>
        <row r="5168">
          <cell r="A5168" t="str">
            <v>83110-K45-N50ZA</v>
          </cell>
          <cell r="B5168" t="str">
            <v>SET ILLUST_R REARID SEAT</v>
          </cell>
        </row>
        <row r="5169">
          <cell r="A5169" t="str">
            <v>83110-K45-N60ZA</v>
          </cell>
          <cell r="B5169" t="str">
            <v>SET ILLUST_R REARID SEAT</v>
          </cell>
        </row>
        <row r="5170">
          <cell r="A5170" t="str">
            <v>83119-GT4-000</v>
          </cell>
          <cell r="B5170" t="str">
            <v>COLLAR_METER</v>
          </cell>
        </row>
        <row r="5171">
          <cell r="A5171" t="str">
            <v>83120-K45-N50ZA</v>
          </cell>
          <cell r="B5171" t="str">
            <v>SET ILLUST_L REAR</v>
          </cell>
        </row>
        <row r="5172">
          <cell r="A5172" t="str">
            <v>83120-K45-N60ZA</v>
          </cell>
          <cell r="B5172" t="str">
            <v>SET ILLUST_L REAR</v>
          </cell>
        </row>
        <row r="5173">
          <cell r="A5173" t="str">
            <v>83130-K45-N40ZA</v>
          </cell>
          <cell r="B5173" t="str">
            <v>SET ILLUST_RR CEN</v>
          </cell>
        </row>
        <row r="5174">
          <cell r="A5174" t="str">
            <v>83130-K45-N50ZA</v>
          </cell>
          <cell r="B5174" t="str">
            <v>SET ILLUST_RR CENID SEAT</v>
          </cell>
        </row>
        <row r="5175">
          <cell r="A5175" t="str">
            <v>83141-K45-N40ZA</v>
          </cell>
          <cell r="B5175" t="str">
            <v>COVER_SEAT LOCK  ID SEAT</v>
          </cell>
        </row>
        <row r="5176">
          <cell r="A5176" t="str">
            <v>83141-K45-N40ZC</v>
          </cell>
          <cell r="B5176" t="str">
            <v>COVER_SEAT LOCK  ID SEAT</v>
          </cell>
        </row>
        <row r="5177">
          <cell r="A5177" t="str">
            <v>83200-KZK-D20ZA</v>
          </cell>
          <cell r="B5177" t="str">
            <v>SET ILLUS_L BODY  RR SEAT</v>
          </cell>
        </row>
        <row r="5178">
          <cell r="A5178" t="str">
            <v>83200-KZK-D20ZD</v>
          </cell>
          <cell r="B5178" t="str">
            <v>SET ILLUS_L BODY  RR SEAT</v>
          </cell>
        </row>
        <row r="5179">
          <cell r="A5179" t="str">
            <v>83211-K45-N40</v>
          </cell>
          <cell r="B5179" t="str">
            <v>COVER_R SIDE     E</v>
          </cell>
        </row>
        <row r="5180">
          <cell r="A5180" t="str">
            <v>83221-K45-N40</v>
          </cell>
          <cell r="B5180" t="str">
            <v>COVER_L SIDE     E</v>
          </cell>
        </row>
        <row r="5181">
          <cell r="A5181" t="str">
            <v>83430-088-670</v>
          </cell>
          <cell r="B5181" t="str">
            <v>BRKT.UTILITY BOX</v>
          </cell>
        </row>
        <row r="5182">
          <cell r="A5182" t="str">
            <v>83450-KPP-T00ZA</v>
          </cell>
          <cell r="B5182" t="str">
            <v>SET ILLUST_RR CENOVER</v>
          </cell>
        </row>
        <row r="5183">
          <cell r="A5183" t="str">
            <v>83500-KPP-T00</v>
          </cell>
          <cell r="B5183" t="str">
            <v>COWL_RR CENTER UPR</v>
          </cell>
        </row>
        <row r="5184">
          <cell r="A5184" t="str">
            <v>83500-KTE-600ZA</v>
          </cell>
          <cell r="B5184" t="str">
            <v>SET ILLUST_R SIDE</v>
          </cell>
        </row>
        <row r="5185">
          <cell r="A5185" t="str">
            <v>83500-KTE-600ZB</v>
          </cell>
          <cell r="B5185" t="str">
            <v>SET ILLUST_R SIDE</v>
          </cell>
        </row>
        <row r="5186">
          <cell r="A5186" t="str">
            <v>83500-KTE-600ZC</v>
          </cell>
          <cell r="B5186" t="str">
            <v>SET ILLUST_R SIDE</v>
          </cell>
        </row>
        <row r="5187">
          <cell r="A5187" t="str">
            <v>83500-KTE-600ZD</v>
          </cell>
          <cell r="B5187" t="str">
            <v>SET ILLUST_R SIDE</v>
          </cell>
        </row>
        <row r="5188">
          <cell r="A5188" t="str">
            <v>83500-KTE-600ZE</v>
          </cell>
          <cell r="B5188" t="str">
            <v>SET ILLUST_R SIDE</v>
          </cell>
        </row>
        <row r="5189">
          <cell r="A5189" t="str">
            <v>83500-KTE-690ZC</v>
          </cell>
          <cell r="B5189" t="str">
            <v>COVER SET,R .SIDE</v>
          </cell>
        </row>
        <row r="5190">
          <cell r="A5190" t="str">
            <v>83501-KPP-T00</v>
          </cell>
          <cell r="B5190" t="str">
            <v>COWL_RR CENTER LOC DOOR</v>
          </cell>
        </row>
        <row r="5191">
          <cell r="A5191" t="str">
            <v>83502-KCC-900</v>
          </cell>
          <cell r="B5191" t="str">
            <v>GROMMET SIDE COVER</v>
          </cell>
        </row>
        <row r="5192">
          <cell r="A5192" t="str">
            <v>83502-KTE-650</v>
          </cell>
          <cell r="B5192" t="str">
            <v>COVER COMP., HEADLIGHT RR.</v>
          </cell>
        </row>
        <row r="5193">
          <cell r="A5193" t="str">
            <v>83502-KTE-A00</v>
          </cell>
          <cell r="B5193" t="str">
            <v>COVER_R SIDE SUB</v>
          </cell>
        </row>
        <row r="5194">
          <cell r="A5194" t="str">
            <v>83503-KTE-650ZA</v>
          </cell>
          <cell r="B5194" t="str">
            <v>COVER C R SIDE</v>
          </cell>
        </row>
        <row r="5195">
          <cell r="A5195" t="str">
            <v>83503-KTE-D00</v>
          </cell>
          <cell r="B5195" t="str">
            <v>COVER_R SIDE C</v>
          </cell>
        </row>
        <row r="5196">
          <cell r="A5196" t="str">
            <v>83504-088-670</v>
          </cell>
          <cell r="B5196" t="str">
            <v>LATCH,UTILITY BOX</v>
          </cell>
        </row>
        <row r="5197">
          <cell r="A5197" t="str">
            <v>83508-KPL-900</v>
          </cell>
          <cell r="B5197" t="str">
            <v>HOOK_LUGGAGE</v>
          </cell>
        </row>
        <row r="5198">
          <cell r="A5198" t="str">
            <v>83510-088-670</v>
          </cell>
          <cell r="B5198" t="str">
            <v>UTILITY BOX,COMP.</v>
          </cell>
        </row>
        <row r="5199">
          <cell r="A5199" t="str">
            <v>83510-GGJ-970</v>
          </cell>
          <cell r="B5199" t="str">
            <v>UTILITY BOX,COMP.</v>
          </cell>
        </row>
        <row r="5200">
          <cell r="A5200" t="str">
            <v>83510-KPP-T00</v>
          </cell>
          <cell r="B5200" t="str">
            <v>COVER_R SIDE</v>
          </cell>
        </row>
        <row r="5201">
          <cell r="A5201" t="str">
            <v>83510-KTE-650ZB</v>
          </cell>
          <cell r="B5201" t="str">
            <v>COVER SET R SIDE</v>
          </cell>
        </row>
        <row r="5202">
          <cell r="A5202" t="str">
            <v>83510-KTE-650ZD</v>
          </cell>
          <cell r="B5202" t="str">
            <v>COVER R SIDE</v>
          </cell>
        </row>
        <row r="5203">
          <cell r="A5203" t="str">
            <v>83510-KTE-650ZE</v>
          </cell>
          <cell r="B5203" t="str">
            <v>COVER SET R SIDE</v>
          </cell>
        </row>
        <row r="5204">
          <cell r="A5204" t="str">
            <v>83510-KTE-650ZF</v>
          </cell>
          <cell r="B5204" t="str">
            <v>COVER SET R SIDE</v>
          </cell>
        </row>
        <row r="5205">
          <cell r="A5205" t="str">
            <v>83510-KTE-G00ZC</v>
          </cell>
          <cell r="B5205" t="str">
            <v>SET ILLUST_R SIDE)</v>
          </cell>
        </row>
        <row r="5206">
          <cell r="A5206" t="str">
            <v>83510-KTE-G00ZD</v>
          </cell>
          <cell r="B5206" t="str">
            <v>SET ILLUST_R SIDE)</v>
          </cell>
        </row>
        <row r="5207">
          <cell r="A5207" t="str">
            <v>83510-KTE-G00ZE</v>
          </cell>
          <cell r="B5207" t="str">
            <v>SET ILLUST_R SIDE)</v>
          </cell>
        </row>
        <row r="5208">
          <cell r="A5208" t="str">
            <v>83510-KTL-640YJ</v>
          </cell>
          <cell r="B5208" t="str">
            <v>COVER_TAIL       ION</v>
          </cell>
        </row>
        <row r="5209">
          <cell r="A5209" t="str">
            <v>83510-KTL-640ZC</v>
          </cell>
          <cell r="B5209" t="str">
            <v>COVER_TAIL        COVER</v>
          </cell>
        </row>
        <row r="5210">
          <cell r="A5210" t="str">
            <v>83510-KTL-640ZG</v>
          </cell>
          <cell r="B5210" t="str">
            <v>COVER_TAIL        COVER</v>
          </cell>
        </row>
        <row r="5211">
          <cell r="A5211" t="str">
            <v>83510-KZK-D20ZA</v>
          </cell>
          <cell r="B5211" t="str">
            <v>COVER_RR CENTER   COVER</v>
          </cell>
        </row>
        <row r="5212">
          <cell r="A5212" t="str">
            <v>83512-088-670</v>
          </cell>
          <cell r="B5212" t="str">
            <v>COVER UTILITY BOX</v>
          </cell>
        </row>
        <row r="5213">
          <cell r="A5213" t="str">
            <v>83512-GGJ-970</v>
          </cell>
          <cell r="B5213" t="str">
            <v>COVER UTILITY BOX</v>
          </cell>
        </row>
        <row r="5214">
          <cell r="A5214" t="str">
            <v>83520-GGJ-920ZB</v>
          </cell>
          <cell r="B5214" t="str">
            <v>SET ILLUST*TYPE1*</v>
          </cell>
        </row>
        <row r="5215">
          <cell r="A5215" t="str">
            <v>83520-GGJ-970ZA</v>
          </cell>
          <cell r="B5215" t="str">
            <v>SET ILLUST,R SIDE COVER BLACK</v>
          </cell>
        </row>
        <row r="5216">
          <cell r="A5216" t="str">
            <v>83520-GGJ-970ZB</v>
          </cell>
          <cell r="B5216" t="str">
            <v>SET ILLUST,R SIDE COVER RED</v>
          </cell>
        </row>
        <row r="5217">
          <cell r="A5217" t="str">
            <v>83520-GGJ-A00ZA</v>
          </cell>
          <cell r="B5217" t="str">
            <v>SET ILLUST,R SIDE COVER BLACK</v>
          </cell>
        </row>
        <row r="5218">
          <cell r="A5218" t="str">
            <v>83520-GGJ-A00ZB</v>
          </cell>
          <cell r="B5218" t="str">
            <v>SET, ILLUST, R SIDE COVER RED</v>
          </cell>
        </row>
        <row r="5219">
          <cell r="A5219" t="str">
            <v>83520-GGJ-A30</v>
          </cell>
          <cell r="B5219" t="str">
            <v>SET ILLUST, R SIDE COVER</v>
          </cell>
        </row>
        <row r="5220">
          <cell r="A5220" t="str">
            <v>83520-GGJ-A30ZB</v>
          </cell>
          <cell r="B5220" t="str">
            <v>SET ILLUST, SIDE COVER R (RED)</v>
          </cell>
        </row>
        <row r="5221">
          <cell r="A5221" t="str">
            <v>83520-GGJ-A60ZB</v>
          </cell>
          <cell r="B5221" t="str">
            <v>SET ILLUST, R SIDE COVER(RED)</v>
          </cell>
        </row>
        <row r="5222">
          <cell r="A5222" t="str">
            <v>83520-GGJ-AC0ZB</v>
          </cell>
          <cell r="B5222" t="str">
            <v>SET ILLUST,R SIDE COVER</v>
          </cell>
        </row>
        <row r="5223">
          <cell r="A5223" t="str">
            <v>83520-K23-900ZA</v>
          </cell>
          <cell r="B5223" t="str">
            <v>SET ILLUST_R SIDE</v>
          </cell>
        </row>
        <row r="5224">
          <cell r="A5224" t="str">
            <v>83520-K23-900ZB</v>
          </cell>
          <cell r="B5224" t="str">
            <v>SET ILLUST_R SIDE</v>
          </cell>
        </row>
        <row r="5225">
          <cell r="A5225" t="str">
            <v>83520-K23-900ZC</v>
          </cell>
          <cell r="B5225" t="str">
            <v>SET ILLUST_R SIDE</v>
          </cell>
        </row>
        <row r="5226">
          <cell r="A5226" t="str">
            <v>83520-K23-900ZD</v>
          </cell>
          <cell r="B5226" t="str">
            <v>SET ILLUST_R SIDE</v>
          </cell>
        </row>
        <row r="5227">
          <cell r="A5227" t="str">
            <v>83520-K23-900ZE</v>
          </cell>
          <cell r="B5227" t="str">
            <v>SET ILLUST_R SIDE</v>
          </cell>
        </row>
        <row r="5228">
          <cell r="A5228" t="str">
            <v>83520-K23-900ZF</v>
          </cell>
          <cell r="B5228" t="str">
            <v>SET ILLUST_R SIDE_OLD BLK.RD</v>
          </cell>
        </row>
        <row r="5229">
          <cell r="A5229" t="str">
            <v>83520-K23-960ZB</v>
          </cell>
          <cell r="B5229" t="str">
            <v>COVER SET R SIDE</v>
          </cell>
        </row>
        <row r="5230">
          <cell r="A5230" t="str">
            <v>83520-K23-960ZD</v>
          </cell>
          <cell r="B5230" t="str">
            <v>SET ILLUST, R SIDE COVER*TYPE2</v>
          </cell>
        </row>
        <row r="5231">
          <cell r="A5231" t="str">
            <v>83520-K23-960ZE</v>
          </cell>
          <cell r="B5231" t="str">
            <v>SET ILLUST_R SIDE_OLD BLK.RD</v>
          </cell>
        </row>
        <row r="5232">
          <cell r="A5232" t="str">
            <v>83520-K23-A00ZE</v>
          </cell>
          <cell r="B5232" t="str">
            <v>COVER SET,R.SIDE(RED)K23F</v>
          </cell>
        </row>
        <row r="5233">
          <cell r="A5233" t="str">
            <v>83520-K23-C40ZA</v>
          </cell>
          <cell r="B5233" t="str">
            <v>SET ILLUS_R SIDE</v>
          </cell>
        </row>
        <row r="5234">
          <cell r="A5234" t="str">
            <v>83520-K23-C40ZB</v>
          </cell>
          <cell r="B5234" t="str">
            <v>SET ILLUS_R SIDE</v>
          </cell>
        </row>
        <row r="5235">
          <cell r="A5235" t="str">
            <v>83520-K23-C40ZC</v>
          </cell>
          <cell r="B5235" t="str">
            <v>SET ILLUS_R SIDE</v>
          </cell>
        </row>
        <row r="5236">
          <cell r="A5236" t="str">
            <v>83520-K23-C40ZD</v>
          </cell>
          <cell r="B5236" t="str">
            <v>SET ILLUS_R SIDE</v>
          </cell>
        </row>
        <row r="5237">
          <cell r="A5237" t="str">
            <v>83520-K23-D00ZA</v>
          </cell>
          <cell r="B5237" t="str">
            <v>SET ILLUST_R SIDEDOOR</v>
          </cell>
        </row>
        <row r="5238">
          <cell r="A5238" t="str">
            <v>83520-K23-D00ZB</v>
          </cell>
          <cell r="B5238" t="str">
            <v>SET ILLUST_R SIDEDOOR</v>
          </cell>
        </row>
        <row r="5239">
          <cell r="A5239" t="str">
            <v>83520-K23-D00ZC</v>
          </cell>
          <cell r="B5239" t="str">
            <v>SET ILLUST_R SIDEDOOR</v>
          </cell>
        </row>
        <row r="5240">
          <cell r="A5240" t="str">
            <v>83520-K55-600ZA</v>
          </cell>
          <cell r="B5240" t="str">
            <v>SET ILLUST_R SIDE</v>
          </cell>
        </row>
        <row r="5241">
          <cell r="A5241" t="str">
            <v>83520-KRP-900</v>
          </cell>
          <cell r="B5241" t="str">
            <v>STEP ASSY._SARI</v>
          </cell>
        </row>
        <row r="5242">
          <cell r="A5242" t="str">
            <v>83520-KZK-D20ZA</v>
          </cell>
          <cell r="B5242" t="str">
            <v>COVER_R BODY SIDE</v>
          </cell>
        </row>
        <row r="5243">
          <cell r="A5243" t="str">
            <v>83521-KPL-900</v>
          </cell>
          <cell r="B5243" t="str">
            <v>STEP PLATE_SARI</v>
          </cell>
        </row>
        <row r="5244">
          <cell r="A5244" t="str">
            <v>83522-KPL-900</v>
          </cell>
          <cell r="B5244" t="str">
            <v>STEP PIN A_SARI</v>
          </cell>
        </row>
        <row r="5245">
          <cell r="A5245" t="str">
            <v>83523-KPL-900</v>
          </cell>
          <cell r="B5245" t="str">
            <v>STEP PIN B_SARI</v>
          </cell>
        </row>
        <row r="5246">
          <cell r="A5246" t="str">
            <v>83524-KPL-900</v>
          </cell>
          <cell r="B5246" t="str">
            <v>SPRING_STEP</v>
          </cell>
        </row>
        <row r="5247">
          <cell r="A5247" t="str">
            <v>83526-KPL-900</v>
          </cell>
          <cell r="B5247" t="str">
            <v>STOOPER_STEP</v>
          </cell>
        </row>
        <row r="5248">
          <cell r="A5248" t="str">
            <v>83530-KRP-900</v>
          </cell>
          <cell r="B5248" t="str">
            <v>STEP COMP_SARI</v>
          </cell>
        </row>
        <row r="5249">
          <cell r="A5249" t="str">
            <v>83530-KZK-D20ZA</v>
          </cell>
          <cell r="B5249" t="str">
            <v>COVER_R RR SIDE  R</v>
          </cell>
        </row>
        <row r="5250">
          <cell r="A5250" t="str">
            <v>83540-K21-900ZA</v>
          </cell>
          <cell r="B5250" t="str">
            <v>COVER_R SIDE A</v>
          </cell>
        </row>
        <row r="5251">
          <cell r="A5251" t="str">
            <v>83540-K55-600ZA</v>
          </cell>
          <cell r="B5251" t="str">
            <v>COVER A_RH SIDE</v>
          </cell>
        </row>
        <row r="5252">
          <cell r="A5252" t="str">
            <v>83540-K55-600ZB</v>
          </cell>
          <cell r="B5252" t="str">
            <v>COVER A,RH SIDE</v>
          </cell>
        </row>
        <row r="5253">
          <cell r="A5253" t="str">
            <v>83540-K55-600ZC</v>
          </cell>
          <cell r="B5253" t="str">
            <v>COVER A_RH SIDE</v>
          </cell>
        </row>
        <row r="5254">
          <cell r="A5254" t="str">
            <v>83540-K55-600ZD</v>
          </cell>
          <cell r="B5254" t="str">
            <v>COVER A_RH SIDE</v>
          </cell>
        </row>
        <row r="5255">
          <cell r="A5255" t="str">
            <v>83540-K55-600ZE</v>
          </cell>
          <cell r="B5255" t="str">
            <v>COVER A_R SIDE</v>
          </cell>
        </row>
        <row r="5256">
          <cell r="A5256" t="str">
            <v>83540-K55-600ZF</v>
          </cell>
          <cell r="B5256" t="str">
            <v>COVER A_R SIDE</v>
          </cell>
        </row>
        <row r="5257">
          <cell r="A5257" t="str">
            <v>83541-K23-A00</v>
          </cell>
          <cell r="B5257" t="str">
            <v>COVER_R SIDE SUB ER</v>
          </cell>
        </row>
        <row r="5258">
          <cell r="A5258" t="str">
            <v>83545-K21-900ZA</v>
          </cell>
          <cell r="B5258" t="str">
            <v>COVER_L SIDE A   ER</v>
          </cell>
        </row>
        <row r="5259">
          <cell r="A5259" t="str">
            <v>83545-KCJ-690</v>
          </cell>
          <cell r="B5259" t="str">
            <v>RUBBER_SIDE COVER</v>
          </cell>
        </row>
        <row r="5260">
          <cell r="A5260" t="str">
            <v>83550-K14-901</v>
          </cell>
          <cell r="B5260" t="str">
            <v>LOCK_SIDE COVER  R</v>
          </cell>
        </row>
        <row r="5261">
          <cell r="A5261" t="str">
            <v>83550-K21-900</v>
          </cell>
          <cell r="B5261" t="str">
            <v>COVER_R SIDE B</v>
          </cell>
        </row>
        <row r="5262">
          <cell r="A5262" t="str">
            <v>83550-K55-600ZA</v>
          </cell>
          <cell r="B5262" t="str">
            <v>COVER A_LH SIDE  W(SUB)</v>
          </cell>
        </row>
        <row r="5263">
          <cell r="A5263" t="str">
            <v>83550-K55-600ZB</v>
          </cell>
          <cell r="B5263" t="str">
            <v>COVER A,LH SIDE  W(S</v>
          </cell>
        </row>
        <row r="5264">
          <cell r="A5264" t="str">
            <v>83550-K55-600ZC</v>
          </cell>
          <cell r="B5264" t="str">
            <v>COVER A_LH SIDE  W(SUB)</v>
          </cell>
        </row>
        <row r="5265">
          <cell r="A5265" t="str">
            <v>83550-K55-600ZD</v>
          </cell>
          <cell r="B5265" t="str">
            <v>COVER A_LH SIDE  W(SUB)</v>
          </cell>
        </row>
        <row r="5266">
          <cell r="A5266" t="str">
            <v>83550-K55-600ZE</v>
          </cell>
          <cell r="B5266" t="str">
            <v>COVER A_L SIDE</v>
          </cell>
        </row>
        <row r="5267">
          <cell r="A5267" t="str">
            <v>83550-K55-600ZF</v>
          </cell>
          <cell r="B5267" t="str">
            <v>COVER A_L SIDE</v>
          </cell>
        </row>
        <row r="5268">
          <cell r="A5268" t="str">
            <v>83551-300-000</v>
          </cell>
          <cell r="B5268" t="str">
            <v>GROMMET_ AIR CLEANER CASE</v>
          </cell>
        </row>
        <row r="5269">
          <cell r="A5269" t="str">
            <v>83551-376-000</v>
          </cell>
          <cell r="B5269" t="str">
            <v>GROMMET_SIDECOVER</v>
          </cell>
        </row>
        <row r="5270">
          <cell r="A5270" t="str">
            <v>83551-GE2-000</v>
          </cell>
          <cell r="B5270" t="str">
            <v>GROMMET_A/C.CASE</v>
          </cell>
        </row>
        <row r="5271">
          <cell r="A5271" t="str">
            <v>83551-KWS-900</v>
          </cell>
          <cell r="B5271" t="str">
            <v>GROMMET_TAIL LIGH</v>
          </cell>
        </row>
        <row r="5272">
          <cell r="A5272" t="str">
            <v>83555-K21-900</v>
          </cell>
          <cell r="B5272" t="str">
            <v>COVER_L SIDE B   OR</v>
          </cell>
        </row>
        <row r="5273">
          <cell r="A5273" t="str">
            <v>83560-088-921</v>
          </cell>
          <cell r="B5273" t="str">
            <v>LOCK,SIDE.COV</v>
          </cell>
        </row>
        <row r="5274">
          <cell r="A5274" t="str">
            <v>83560-K21-900</v>
          </cell>
          <cell r="B5274" t="str">
            <v>COVER_R STEP     TER COWL</v>
          </cell>
        </row>
        <row r="5275">
          <cell r="A5275" t="str">
            <v>83560-K43-C00ZA</v>
          </cell>
          <cell r="B5275" t="str">
            <v>SET ILLUST_R SIDENANCE LID</v>
          </cell>
        </row>
        <row r="5276">
          <cell r="A5276" t="str">
            <v>83562-088-920</v>
          </cell>
          <cell r="B5276" t="str">
            <v>COLLAR,SIDE COVER</v>
          </cell>
        </row>
        <row r="5277">
          <cell r="A5277" t="str">
            <v>83564-088-920</v>
          </cell>
          <cell r="B5277" t="str">
            <v>SPG.SIDE COV LOCK</v>
          </cell>
        </row>
        <row r="5278">
          <cell r="A5278" t="str">
            <v>83565-K21-900</v>
          </cell>
          <cell r="B5278" t="str">
            <v>COVER_L STEP     OR LNG(RHD)</v>
          </cell>
        </row>
        <row r="5279">
          <cell r="A5279" t="str">
            <v>83570-088-921</v>
          </cell>
          <cell r="B5279" t="str">
            <v>LOCK,SIDE.COV</v>
          </cell>
        </row>
        <row r="5280">
          <cell r="A5280" t="str">
            <v>83571-K43-900</v>
          </cell>
          <cell r="B5280" t="str">
            <v>COVER_L SIDE     OR LNG</v>
          </cell>
        </row>
        <row r="5281">
          <cell r="A5281" t="str">
            <v>83600-KPP-T00</v>
          </cell>
          <cell r="B5281" t="str">
            <v>COWL_R REAR      USH</v>
          </cell>
        </row>
        <row r="5282">
          <cell r="A5282" t="str">
            <v>83600-KTE-600ZA</v>
          </cell>
          <cell r="B5282" t="str">
            <v>SET ILLUST_L SIDE</v>
          </cell>
        </row>
        <row r="5283">
          <cell r="A5283" t="str">
            <v>83600-KTE-600ZB</v>
          </cell>
          <cell r="B5283" t="str">
            <v>SET ILLUST_L SIDE</v>
          </cell>
        </row>
        <row r="5284">
          <cell r="A5284" t="str">
            <v>83600-KTE-600ZC</v>
          </cell>
          <cell r="B5284" t="str">
            <v>SET ILLUST_L SIDE</v>
          </cell>
        </row>
        <row r="5285">
          <cell r="A5285" t="str">
            <v>83600-KTE-600ZD</v>
          </cell>
          <cell r="B5285" t="str">
            <v>SET ILLUST_L SIDE</v>
          </cell>
        </row>
        <row r="5286">
          <cell r="A5286" t="str">
            <v>83600-KTE-600ZE</v>
          </cell>
          <cell r="B5286" t="str">
            <v>SET ILLUST_L SIDE</v>
          </cell>
        </row>
        <row r="5287">
          <cell r="A5287" t="str">
            <v>83600-KTE-690ZC</v>
          </cell>
          <cell r="B5287" t="str">
            <v>COVER SET,L .SIDE</v>
          </cell>
        </row>
        <row r="5288">
          <cell r="A5288" t="str">
            <v>83600-KYJ-710</v>
          </cell>
          <cell r="B5288" t="str">
            <v>COWL,R.RR</v>
          </cell>
        </row>
        <row r="5289">
          <cell r="A5289" t="str">
            <v>83601-KTE-650ZC</v>
          </cell>
          <cell r="B5289" t="str">
            <v>COVER_L SIDE     COVER</v>
          </cell>
        </row>
        <row r="5290">
          <cell r="A5290" t="str">
            <v>83601-KTE-650ZF</v>
          </cell>
          <cell r="B5290" t="str">
            <v>COVER_L SIDE     COVER</v>
          </cell>
        </row>
        <row r="5291">
          <cell r="A5291" t="str">
            <v>83601-KTE-650ZL</v>
          </cell>
          <cell r="B5291" t="str">
            <v>COVER_L SIDE      COVER</v>
          </cell>
        </row>
        <row r="5292">
          <cell r="A5292" t="str">
            <v>83601-MN5-000</v>
          </cell>
          <cell r="B5292" t="str">
            <v>GROMMET_SIDE COVER</v>
          </cell>
        </row>
        <row r="5293">
          <cell r="A5293" t="str">
            <v>83602-KTE-650</v>
          </cell>
          <cell r="B5293" t="str">
            <v>SUB COVER, L. SIDE</v>
          </cell>
        </row>
        <row r="5294">
          <cell r="A5294" t="str">
            <v>83602-KTE-A00</v>
          </cell>
          <cell r="B5294" t="str">
            <v>COVER_L SIDE SUB Y COVER</v>
          </cell>
        </row>
        <row r="5295">
          <cell r="A5295" t="str">
            <v>83603-KTE-650ZA</v>
          </cell>
          <cell r="B5295" t="str">
            <v>COVER C L SIDE</v>
          </cell>
        </row>
        <row r="5296">
          <cell r="A5296" t="str">
            <v>83603-KTE-D00</v>
          </cell>
          <cell r="B5296" t="str">
            <v>COVER_L SIDE C   Y COVER</v>
          </cell>
        </row>
        <row r="5297">
          <cell r="A5297" t="str">
            <v>83610-KPP-T00</v>
          </cell>
          <cell r="B5297" t="str">
            <v>COVER_L SIDE</v>
          </cell>
        </row>
        <row r="5298">
          <cell r="A5298" t="str">
            <v>83610-KTE-650ZB</v>
          </cell>
          <cell r="B5298" t="str">
            <v>COVER SET L SIDE</v>
          </cell>
        </row>
        <row r="5299">
          <cell r="A5299" t="str">
            <v>83610-KTE-650ZD</v>
          </cell>
          <cell r="B5299" t="str">
            <v>COVER SET, L. SIDE(GREY)</v>
          </cell>
        </row>
        <row r="5300">
          <cell r="A5300" t="str">
            <v>83610-KTE-650ZE</v>
          </cell>
          <cell r="B5300" t="str">
            <v>COVER SET L SIDE</v>
          </cell>
        </row>
        <row r="5301">
          <cell r="A5301" t="str">
            <v>83610-KTE-650ZF</v>
          </cell>
          <cell r="B5301" t="str">
            <v>COVER SET L SIDE</v>
          </cell>
        </row>
        <row r="5302">
          <cell r="A5302" t="str">
            <v>83610-KTE-G00ZC</v>
          </cell>
          <cell r="B5302" t="str">
            <v>SET ILLUST_L SIDE</v>
          </cell>
        </row>
        <row r="5303">
          <cell r="A5303" t="str">
            <v>83610-KTE-G00ZD</v>
          </cell>
          <cell r="B5303" t="str">
            <v>SET ILLUST_L SIDE</v>
          </cell>
        </row>
        <row r="5304">
          <cell r="A5304" t="str">
            <v>83610-KTE-G00ZE</v>
          </cell>
          <cell r="B5304" t="str">
            <v>SET ILLUST_L SIDE</v>
          </cell>
        </row>
        <row r="5305">
          <cell r="A5305" t="str">
            <v>83618-323-000</v>
          </cell>
          <cell r="B5305" t="str">
            <v>RUBBER_BAT.BOX</v>
          </cell>
        </row>
        <row r="5306">
          <cell r="A5306" t="str">
            <v>83620-GGJ-160ZB</v>
          </cell>
          <cell r="B5306" t="str">
            <v>SET ILLUST, L SIDE COVER(RED)</v>
          </cell>
        </row>
        <row r="5307">
          <cell r="A5307" t="str">
            <v>83620-GGJ-920ZB</v>
          </cell>
          <cell r="B5307" t="str">
            <v>SET ILLUST*TYPE1*</v>
          </cell>
        </row>
        <row r="5308">
          <cell r="A5308" t="str">
            <v>83620-GGJ-970ZA</v>
          </cell>
          <cell r="B5308" t="str">
            <v>SET ILLUST,L SIDE COVER BLACK</v>
          </cell>
        </row>
        <row r="5309">
          <cell r="A5309" t="str">
            <v>83620-GGJ-970ZB</v>
          </cell>
          <cell r="B5309" t="str">
            <v>SET ILLUST,L SIDE COVER RED</v>
          </cell>
        </row>
        <row r="5310">
          <cell r="A5310" t="str">
            <v>83620-GGJ-A00ZA</v>
          </cell>
          <cell r="B5310" t="str">
            <v>SET ILLUST,L SIDE COVER BLACK</v>
          </cell>
        </row>
        <row r="5311">
          <cell r="A5311" t="str">
            <v>83620-GGJ-A00ZB</v>
          </cell>
          <cell r="B5311" t="str">
            <v>SET ILLUST, L SIDE COVER RED</v>
          </cell>
        </row>
        <row r="5312">
          <cell r="A5312" t="str">
            <v>83620-GGJ-A30</v>
          </cell>
          <cell r="B5312" t="str">
            <v>SET ILLUST, R SIDE COVER</v>
          </cell>
        </row>
        <row r="5313">
          <cell r="A5313" t="str">
            <v>83620-GGJ-A30ZB</v>
          </cell>
          <cell r="B5313" t="str">
            <v>SET ILLUST, L SIDE COVER</v>
          </cell>
        </row>
        <row r="5314">
          <cell r="A5314" t="str">
            <v>83620-GGJ-A60ZB</v>
          </cell>
          <cell r="B5314" t="str">
            <v>SET ILLUST,L.SIDE COVER</v>
          </cell>
        </row>
        <row r="5315">
          <cell r="A5315" t="str">
            <v>83620-GGJ-AC0ZB</v>
          </cell>
          <cell r="B5315" t="str">
            <v>SET ILLUST,L SIDE COVER</v>
          </cell>
        </row>
        <row r="5316">
          <cell r="A5316" t="str">
            <v>83620-K23-900ZA</v>
          </cell>
          <cell r="B5316" t="str">
            <v>SET ILLUST_L SIDE</v>
          </cell>
        </row>
        <row r="5317">
          <cell r="A5317" t="str">
            <v>83620-K23-900ZB</v>
          </cell>
          <cell r="B5317" t="str">
            <v>SET ILLUST_L SIDE</v>
          </cell>
        </row>
        <row r="5318">
          <cell r="A5318" t="str">
            <v>83620-K23-900ZC</v>
          </cell>
          <cell r="B5318" t="str">
            <v>SET ILLUST_L SIDE</v>
          </cell>
        </row>
        <row r="5319">
          <cell r="A5319" t="str">
            <v>83620-K23-900ZD</v>
          </cell>
          <cell r="B5319" t="str">
            <v>SET ILLUST_L SIDE</v>
          </cell>
        </row>
        <row r="5320">
          <cell r="A5320" t="str">
            <v>83620-K23-900ZE</v>
          </cell>
          <cell r="B5320" t="str">
            <v>SET ILLUST_L SIDE</v>
          </cell>
        </row>
        <row r="5321">
          <cell r="A5321" t="str">
            <v>83620-K23-900ZF</v>
          </cell>
          <cell r="B5321" t="str">
            <v>SET ILLUST_L SIDE.OLD BLK.RED</v>
          </cell>
        </row>
        <row r="5322">
          <cell r="A5322" t="str">
            <v>83620-K23-960ZB</v>
          </cell>
          <cell r="B5322" t="str">
            <v>SET ILLUST_L SIDE</v>
          </cell>
        </row>
        <row r="5323">
          <cell r="A5323" t="str">
            <v>83620-K23-960ZE</v>
          </cell>
          <cell r="B5323" t="str">
            <v>SET ILLUST_L SIDE.OLD BLK.RED</v>
          </cell>
        </row>
        <row r="5324">
          <cell r="A5324" t="str">
            <v>83620-K23-A00ZE</v>
          </cell>
          <cell r="B5324" t="str">
            <v>COVER SET, L. SIDE(RED)K23F</v>
          </cell>
        </row>
        <row r="5325">
          <cell r="A5325" t="str">
            <v>83620-K23-C40ZA</v>
          </cell>
          <cell r="B5325" t="str">
            <v>SET ILLUS_L SIDE  COVER</v>
          </cell>
        </row>
        <row r="5326">
          <cell r="A5326" t="str">
            <v>83620-K23-C40ZB</v>
          </cell>
          <cell r="B5326" t="str">
            <v>SET ILLUS_L SIDE  COVER</v>
          </cell>
        </row>
        <row r="5327">
          <cell r="A5327" t="str">
            <v>83620-K23-C40ZC</v>
          </cell>
          <cell r="B5327" t="str">
            <v>SET ILLUS_L SIDE  COVER</v>
          </cell>
        </row>
        <row r="5328">
          <cell r="A5328" t="str">
            <v>83620-K23-C40ZD</v>
          </cell>
          <cell r="B5328" t="str">
            <v>SET ILLUS_L SIDE Y COVER</v>
          </cell>
        </row>
        <row r="5329">
          <cell r="A5329" t="str">
            <v>83620-K23-D00ZA</v>
          </cell>
          <cell r="B5329" t="str">
            <v>SET ILLUST_L SIDE COVER</v>
          </cell>
        </row>
        <row r="5330">
          <cell r="A5330" t="str">
            <v>83620-K23-D00ZB</v>
          </cell>
          <cell r="B5330" t="str">
            <v>SET ILLUST_L SIDE COVER</v>
          </cell>
        </row>
        <row r="5331">
          <cell r="A5331" t="str">
            <v>83620-K23-D00ZC</v>
          </cell>
          <cell r="B5331" t="str">
            <v>SET ILLUST_L SIDE COVER</v>
          </cell>
        </row>
        <row r="5332">
          <cell r="A5332" t="str">
            <v>83620-K55-600ZA</v>
          </cell>
          <cell r="B5332" t="str">
            <v>SET ILLUST_L SIDECTOR</v>
          </cell>
        </row>
        <row r="5333">
          <cell r="A5333" t="str">
            <v>83620-KPP-L00ZA</v>
          </cell>
          <cell r="B5333" t="str">
            <v>SET ILLUST_R REARE LID</v>
          </cell>
        </row>
        <row r="5334">
          <cell r="A5334" t="str">
            <v>83620-KPP-L00ZB</v>
          </cell>
          <cell r="B5334" t="str">
            <v>SET ILLUST_R REARE LID</v>
          </cell>
        </row>
        <row r="5335">
          <cell r="A5335" t="str">
            <v>83620-KPP-L00ZC</v>
          </cell>
          <cell r="B5335" t="str">
            <v>SET ILLUST_R REARE LID</v>
          </cell>
        </row>
        <row r="5336">
          <cell r="A5336" t="str">
            <v>83620-KPP-N00ZA</v>
          </cell>
          <cell r="B5336" t="str">
            <v>COVER SET R RR</v>
          </cell>
        </row>
        <row r="5337">
          <cell r="A5337" t="str">
            <v>83620-KPP-N10ZA</v>
          </cell>
          <cell r="B5337" t="str">
            <v>SET ILLUST,R REAR COVER*TYPE2*</v>
          </cell>
        </row>
        <row r="5338">
          <cell r="A5338" t="str">
            <v>83620-KPP-N20ZA</v>
          </cell>
          <cell r="B5338" t="str">
            <v>COVER SET, R. RR.  *TYPE3*</v>
          </cell>
        </row>
        <row r="5339">
          <cell r="A5339" t="str">
            <v>83620-KPP-N20ZC</v>
          </cell>
          <cell r="B5339" t="str">
            <v>COVER SET, R. RR.  *TYPE1*</v>
          </cell>
        </row>
        <row r="5340">
          <cell r="A5340" t="str">
            <v>83620-KZK-D20ZA</v>
          </cell>
          <cell r="B5340" t="str">
            <v>COVER_L BODY SIDE</v>
          </cell>
        </row>
        <row r="5341">
          <cell r="A5341" t="str">
            <v>83621-088-740</v>
          </cell>
          <cell r="B5341" t="str">
            <v>GROMMET,SIDE COVE</v>
          </cell>
        </row>
        <row r="5342">
          <cell r="A5342" t="str">
            <v>83630-KPP-L00ZA</v>
          </cell>
          <cell r="B5342" t="str">
            <v>SET ILLUST_L REARE LID</v>
          </cell>
        </row>
        <row r="5343">
          <cell r="A5343" t="str">
            <v>83630-KPP-L00ZB</v>
          </cell>
          <cell r="B5343" t="str">
            <v>SET ILLUST_L REARE LID</v>
          </cell>
        </row>
        <row r="5344">
          <cell r="A5344" t="str">
            <v>83630-KPP-L00ZC</v>
          </cell>
          <cell r="B5344" t="str">
            <v>SET ILLUST_L REARE LID</v>
          </cell>
        </row>
        <row r="5345">
          <cell r="A5345" t="str">
            <v>83630-KPP-N00ZA</v>
          </cell>
          <cell r="B5345" t="str">
            <v>COVER SET L RR</v>
          </cell>
        </row>
        <row r="5346">
          <cell r="A5346" t="str">
            <v>83630-KPP-N20ZA</v>
          </cell>
          <cell r="B5346" t="str">
            <v>COVER SET, L. RR.  *TYPE3*</v>
          </cell>
        </row>
        <row r="5347">
          <cell r="A5347" t="str">
            <v>83630-KPP-N20ZC</v>
          </cell>
          <cell r="B5347" t="str">
            <v>COVER SET, L. RR.  *TYPE1*</v>
          </cell>
        </row>
        <row r="5348">
          <cell r="A5348" t="str">
            <v>83630-KZK-D20ZA</v>
          </cell>
          <cell r="B5348" t="str">
            <v>COVER_L RR SIDE   COVER</v>
          </cell>
        </row>
        <row r="5349">
          <cell r="A5349" t="str">
            <v>83640-KZK-D20</v>
          </cell>
          <cell r="B5349" t="str">
            <v>COVER_SEAT LOCK C COVER</v>
          </cell>
        </row>
        <row r="5350">
          <cell r="A5350" t="str">
            <v>83642-171-000</v>
          </cell>
          <cell r="B5350" t="str">
            <v>BAG_OWNERS MANUAL</v>
          </cell>
        </row>
        <row r="5351">
          <cell r="A5351" t="str">
            <v>83645-GG0-000</v>
          </cell>
          <cell r="B5351" t="str">
            <v>BAND_NYLON</v>
          </cell>
        </row>
        <row r="5352">
          <cell r="A5352" t="str">
            <v>83670-KPP-T00ZA</v>
          </cell>
          <cell r="B5352" t="str">
            <v>COVER_R REAR</v>
          </cell>
        </row>
        <row r="5353">
          <cell r="A5353" t="str">
            <v>83670-KPP-T00ZB</v>
          </cell>
          <cell r="B5353" t="str">
            <v>COVER_R REAR</v>
          </cell>
        </row>
        <row r="5354">
          <cell r="A5354" t="str">
            <v>83670-KPP-T00ZC</v>
          </cell>
          <cell r="B5354" t="str">
            <v>COVER_R REAR</v>
          </cell>
        </row>
        <row r="5355">
          <cell r="A5355" t="str">
            <v>83680-KPP-T00ZA</v>
          </cell>
          <cell r="B5355" t="str">
            <v>COVER_L REAR</v>
          </cell>
        </row>
        <row r="5356">
          <cell r="A5356" t="str">
            <v>83680-KPP-T00ZB</v>
          </cell>
          <cell r="B5356" t="str">
            <v>COVER_L REAR</v>
          </cell>
        </row>
        <row r="5357">
          <cell r="A5357" t="str">
            <v>83680-KPP-T00ZC</v>
          </cell>
          <cell r="B5357" t="str">
            <v>COVER_L REAR</v>
          </cell>
        </row>
        <row r="5358">
          <cell r="A5358" t="str">
            <v>83700-KPP-T00</v>
          </cell>
          <cell r="B5358" t="str">
            <v>COWL_L REAR</v>
          </cell>
        </row>
        <row r="5359">
          <cell r="A5359" t="str">
            <v>83700-KYJ-710</v>
          </cell>
          <cell r="B5359" t="str">
            <v>COWL,L.RR</v>
          </cell>
        </row>
        <row r="5360">
          <cell r="A5360" t="str">
            <v>83720-GGJ-920ZB</v>
          </cell>
          <cell r="B5360" t="str">
            <v>SET ILLUST*TYPE1*</v>
          </cell>
        </row>
        <row r="5361">
          <cell r="A5361" t="str">
            <v>83720-GGJ-970ZA</v>
          </cell>
          <cell r="B5361" t="str">
            <v>SET ILLUST,COVER R RR SIDE BLA</v>
          </cell>
        </row>
        <row r="5362">
          <cell r="A5362" t="str">
            <v>83720-GGJ-970ZB</v>
          </cell>
          <cell r="B5362" t="str">
            <v>SET ILLUST,COVER R RR SIDE RED</v>
          </cell>
        </row>
        <row r="5363">
          <cell r="A5363" t="str">
            <v>83740-GGJ-74KZA</v>
          </cell>
          <cell r="B5363" t="str">
            <v>COWL R REAR BLACK</v>
          </cell>
        </row>
        <row r="5364">
          <cell r="A5364" t="str">
            <v>83740-GGJ-74KZB</v>
          </cell>
          <cell r="B5364" t="str">
            <v>COWL R REAR RED</v>
          </cell>
        </row>
        <row r="5365">
          <cell r="A5365" t="str">
            <v>83740-GGJ-900ZB</v>
          </cell>
          <cell r="B5365" t="str">
            <v>COVER,R RR S*R4C*</v>
          </cell>
        </row>
        <row r="5366">
          <cell r="A5366" t="str">
            <v>83740-GGJ-970ZA</v>
          </cell>
          <cell r="B5366" t="str">
            <v>COVER,R RR SIDE BLACK</v>
          </cell>
        </row>
        <row r="5367">
          <cell r="A5367" t="str">
            <v>83740-GGJ-970ZB</v>
          </cell>
          <cell r="B5367" t="str">
            <v>COVER,R RR SIDE RED</v>
          </cell>
        </row>
        <row r="5368">
          <cell r="A5368" t="str">
            <v>83740-K23-900</v>
          </cell>
          <cell r="B5368" t="str">
            <v>LID_SIDE COVER   OR LNG</v>
          </cell>
        </row>
        <row r="5369">
          <cell r="A5369" t="str">
            <v>83820-GGJ-920ZB</v>
          </cell>
          <cell r="B5369" t="str">
            <v>SET ILLUST*TYPE1*</v>
          </cell>
        </row>
        <row r="5370">
          <cell r="A5370" t="str">
            <v>83820-GGJ-970ZA</v>
          </cell>
          <cell r="B5370" t="str">
            <v>SET ILLUST,COVER L RR SIDE BLA</v>
          </cell>
        </row>
        <row r="5371">
          <cell r="A5371" t="str">
            <v>83820-GGJ-970ZB</v>
          </cell>
          <cell r="B5371" t="str">
            <v>SET ILLUST,COVER L RR SIDE RED</v>
          </cell>
        </row>
        <row r="5372">
          <cell r="A5372" t="str">
            <v>83840-GGJ-74KZA</v>
          </cell>
          <cell r="B5372" t="str">
            <v>COWL L REAR BLACK</v>
          </cell>
        </row>
        <row r="5373">
          <cell r="A5373" t="str">
            <v>83840-GGJ-74KZB</v>
          </cell>
          <cell r="B5373" t="str">
            <v>COWL L REAR RED</v>
          </cell>
        </row>
        <row r="5374">
          <cell r="A5374" t="str">
            <v>83840-GGJ-900ZB</v>
          </cell>
          <cell r="B5374" t="str">
            <v>COVER,L RR S*R4C*</v>
          </cell>
        </row>
        <row r="5375">
          <cell r="A5375" t="str">
            <v>83840-GGJ-970ZA</v>
          </cell>
          <cell r="B5375" t="str">
            <v>COVER,L RR SIDE BLACK</v>
          </cell>
        </row>
        <row r="5376">
          <cell r="A5376" t="str">
            <v>83840-GGJ-970ZB</v>
          </cell>
          <cell r="B5376" t="str">
            <v>COVER,L RR SIDE RED</v>
          </cell>
        </row>
        <row r="5377">
          <cell r="A5377" t="str">
            <v>84510-KPL-901</v>
          </cell>
          <cell r="B5377" t="str">
            <v>KIT_FIRST AID</v>
          </cell>
        </row>
        <row r="5378">
          <cell r="A5378" t="str">
            <v>84510-KTE-600</v>
          </cell>
          <cell r="B5378" t="str">
            <v>KIT_FIRST AID</v>
          </cell>
        </row>
        <row r="5379">
          <cell r="A5379" t="str">
            <v>84510-KWP-900</v>
          </cell>
          <cell r="B5379" t="str">
            <v>KIT_FIRST AID</v>
          </cell>
        </row>
        <row r="5380">
          <cell r="A5380" t="str">
            <v>84601-HA7-670</v>
          </cell>
          <cell r="B5380" t="str">
            <v>NUT_FENDER SETTING</v>
          </cell>
        </row>
        <row r="5381">
          <cell r="A5381" t="str">
            <v>84701-088-670</v>
          </cell>
          <cell r="B5381" t="str">
            <v>BRKT.NUMBER PLATE</v>
          </cell>
        </row>
        <row r="5382">
          <cell r="A5382" t="str">
            <v>84701-GGJ-970</v>
          </cell>
          <cell r="B5382" t="str">
            <v>BRKT.NUMBER PLATE</v>
          </cell>
        </row>
        <row r="5383">
          <cell r="A5383" t="str">
            <v>84703-168-000</v>
          </cell>
          <cell r="B5383" t="str">
            <v>COVER,NO.BRACKET</v>
          </cell>
        </row>
        <row r="5384">
          <cell r="A5384" t="str">
            <v>84703-425-000</v>
          </cell>
          <cell r="B5384" t="str">
            <v>RUB_TAILLIGHT MT</v>
          </cell>
        </row>
        <row r="5385">
          <cell r="A5385" t="str">
            <v>84706-286-000</v>
          </cell>
          <cell r="B5385" t="str">
            <v>COLLAR NO BRACKET</v>
          </cell>
        </row>
        <row r="5386">
          <cell r="A5386" t="str">
            <v>84706-KE2-940</v>
          </cell>
          <cell r="B5386" t="str">
            <v>COLLAR,NUMBER BRK</v>
          </cell>
        </row>
        <row r="5387">
          <cell r="A5387" t="str">
            <v>86101-K14-900ZC</v>
          </cell>
          <cell r="B5387" t="str">
            <v>MARK_HONDA 80MM</v>
          </cell>
        </row>
        <row r="5388">
          <cell r="A5388" t="str">
            <v>86101-K21-900ZA</v>
          </cell>
          <cell r="B5388" t="str">
            <v>MARK_HONDA 50MM</v>
          </cell>
        </row>
        <row r="5389">
          <cell r="A5389" t="str">
            <v>86101-K23-900ZA</v>
          </cell>
          <cell r="B5389" t="str">
            <v>MARK_HONDA 70MM</v>
          </cell>
        </row>
        <row r="5390">
          <cell r="A5390" t="str">
            <v>86101-K23-900ZB</v>
          </cell>
          <cell r="B5390" t="str">
            <v>MARK_HONDA 70MM</v>
          </cell>
        </row>
        <row r="5391">
          <cell r="A5391" t="str">
            <v>86101-K23-900ZC</v>
          </cell>
          <cell r="B5391" t="str">
            <v>MARK_HONDA 70MM</v>
          </cell>
        </row>
        <row r="5392">
          <cell r="A5392" t="str">
            <v>86101-K23-900ZD</v>
          </cell>
          <cell r="B5392" t="str">
            <v>MARK_HONDA 70MM</v>
          </cell>
        </row>
        <row r="5393">
          <cell r="A5393" t="str">
            <v>86101-K23-900ZE</v>
          </cell>
          <cell r="B5393" t="str">
            <v>MARK_HONDA 70MM</v>
          </cell>
        </row>
        <row r="5394">
          <cell r="A5394" t="str">
            <v>86101-K43-900ZA</v>
          </cell>
          <cell r="B5394" t="str">
            <v>MARK_HONDA 50MM</v>
          </cell>
        </row>
        <row r="5395">
          <cell r="A5395" t="str">
            <v>86101-K55-600ZA</v>
          </cell>
          <cell r="B5395" t="str">
            <v>MARK_HONDA 65MM  SIDE</v>
          </cell>
        </row>
        <row r="5396">
          <cell r="A5396" t="str">
            <v>86101-KTE-600ZA</v>
          </cell>
          <cell r="B5396" t="str">
            <v>MARK_HONDA 70MM  CK</v>
          </cell>
        </row>
        <row r="5397">
          <cell r="A5397" t="str">
            <v>86101-KTE-600ZB</v>
          </cell>
          <cell r="B5397" t="str">
            <v>MARK_HONDA 70MM  CK</v>
          </cell>
        </row>
        <row r="5398">
          <cell r="A5398" t="str">
            <v>86101-KTE-650ZA</v>
          </cell>
          <cell r="B5398" t="str">
            <v>MARK HONDA</v>
          </cell>
        </row>
        <row r="5399">
          <cell r="A5399" t="str">
            <v>86101-KZK-D20ZC</v>
          </cell>
          <cell r="B5399" t="str">
            <v>MARK_HONDA 75MM</v>
          </cell>
        </row>
        <row r="5400">
          <cell r="A5400" t="str">
            <v>86102-K21-900ZA</v>
          </cell>
          <cell r="B5400" t="str">
            <v>MARK_HONDA 60MM</v>
          </cell>
        </row>
        <row r="5401">
          <cell r="A5401" t="str">
            <v>86102-K21-900ZB</v>
          </cell>
          <cell r="B5401" t="str">
            <v>MARK_HONDA 60MM</v>
          </cell>
        </row>
        <row r="5402">
          <cell r="A5402" t="str">
            <v>86102-K23-900ZA</v>
          </cell>
          <cell r="B5402" t="str">
            <v>MARK_HONDA 70MM</v>
          </cell>
        </row>
        <row r="5403">
          <cell r="A5403" t="str">
            <v>86102-K23-900ZB</v>
          </cell>
          <cell r="B5403" t="str">
            <v>MARK_HONDA 70MM</v>
          </cell>
        </row>
        <row r="5404">
          <cell r="A5404" t="str">
            <v>86102-K23-900ZC</v>
          </cell>
          <cell r="B5404" t="str">
            <v>MARK_HONDA 70MM</v>
          </cell>
        </row>
        <row r="5405">
          <cell r="A5405" t="str">
            <v>86102-K23-900ZD</v>
          </cell>
          <cell r="B5405" t="str">
            <v>MARK_HONDA 70MM</v>
          </cell>
        </row>
        <row r="5406">
          <cell r="A5406" t="str">
            <v>86102-K23-900ZE</v>
          </cell>
          <cell r="B5406" t="str">
            <v>MARK_HONDA 70MM</v>
          </cell>
        </row>
        <row r="5407">
          <cell r="A5407" t="str">
            <v>86102-K23-A00ZB</v>
          </cell>
          <cell r="B5407" t="str">
            <v>MARK_HONDA 70MM</v>
          </cell>
        </row>
        <row r="5408">
          <cell r="A5408" t="str">
            <v>86102-K23-D60ZB</v>
          </cell>
          <cell r="B5408" t="str">
            <v>MARK_HONDA 60MM</v>
          </cell>
        </row>
        <row r="5409">
          <cell r="A5409" t="str">
            <v>86102-K23-D60ZC</v>
          </cell>
          <cell r="B5409" t="str">
            <v>MARK_HONDA 60MM</v>
          </cell>
        </row>
        <row r="5410">
          <cell r="A5410" t="str">
            <v>86102-K23-D60ZD</v>
          </cell>
          <cell r="B5410" t="str">
            <v>MARK_HONDA 60MM</v>
          </cell>
        </row>
        <row r="5411">
          <cell r="A5411" t="str">
            <v>86102-K43-900ZA</v>
          </cell>
          <cell r="B5411" t="str">
            <v>MARK_HONDA 60MM</v>
          </cell>
        </row>
        <row r="5412">
          <cell r="A5412" t="str">
            <v>86102-K45-N40ZA</v>
          </cell>
          <cell r="B5412" t="str">
            <v>MARK_HONDA 60MM  E BACK</v>
          </cell>
        </row>
        <row r="5413">
          <cell r="A5413" t="str">
            <v>86102-K55-600ZA</v>
          </cell>
          <cell r="B5413" t="str">
            <v>MARK_HONDA 65MM</v>
          </cell>
        </row>
        <row r="5414">
          <cell r="A5414" t="str">
            <v>86102-KTE-600ZA</v>
          </cell>
          <cell r="B5414" t="str">
            <v>MARK_HONDA 75MM</v>
          </cell>
        </row>
        <row r="5415">
          <cell r="A5415" t="str">
            <v>86102-KTE-650ZB</v>
          </cell>
          <cell r="B5415" t="str">
            <v>MARK, HONDA</v>
          </cell>
        </row>
        <row r="5416">
          <cell r="A5416" t="str">
            <v>86102-KZK-900ZA</v>
          </cell>
          <cell r="B5416" t="str">
            <v>MARK_HONDA 80MM</v>
          </cell>
        </row>
        <row r="5417">
          <cell r="A5417" t="str">
            <v>86103-K45-N40ZA</v>
          </cell>
          <cell r="B5417" t="str">
            <v>MARK_HONDA 270MM</v>
          </cell>
        </row>
        <row r="5418">
          <cell r="A5418" t="str">
            <v>86103-K45-N50ZA</v>
          </cell>
          <cell r="B5418" t="str">
            <v>MARK_HONDA 230MM</v>
          </cell>
        </row>
        <row r="5419">
          <cell r="A5419" t="str">
            <v>86104-K45-N40ZA</v>
          </cell>
          <cell r="B5419" t="str">
            <v>MARK_HONDA 240MM</v>
          </cell>
        </row>
        <row r="5420">
          <cell r="A5420" t="str">
            <v>86104-K45-N50ZA</v>
          </cell>
          <cell r="B5420" t="str">
            <v>MARK_HONDA 200MM</v>
          </cell>
        </row>
        <row r="5421">
          <cell r="A5421" t="str">
            <v>86111-K23-D00</v>
          </cell>
          <cell r="B5421" t="str">
            <v>EMBLEM_R WING    CK</v>
          </cell>
        </row>
        <row r="5422">
          <cell r="A5422" t="str">
            <v>86111-KTE-650</v>
          </cell>
          <cell r="B5422" t="str">
            <v>EMBLEM, R. WING</v>
          </cell>
        </row>
        <row r="5423">
          <cell r="A5423" t="str">
            <v>86111-KTE-A00</v>
          </cell>
          <cell r="B5423" t="str">
            <v>EMBLEM_R TANK</v>
          </cell>
        </row>
        <row r="5424">
          <cell r="A5424" t="str">
            <v>86121-K23-D00</v>
          </cell>
          <cell r="B5424" t="str">
            <v>EMBLEM_L WING    CK</v>
          </cell>
        </row>
        <row r="5425">
          <cell r="A5425" t="str">
            <v>86121-KTE-650</v>
          </cell>
          <cell r="B5425" t="str">
            <v>EMBLEM, L.WING</v>
          </cell>
        </row>
        <row r="5426">
          <cell r="A5426" t="str">
            <v>86121-KTE-A00</v>
          </cell>
          <cell r="B5426" t="str">
            <v>EMBLEM_L TANK    SIDE</v>
          </cell>
        </row>
        <row r="5427">
          <cell r="A5427" t="str">
            <v>86150-KPG-901</v>
          </cell>
          <cell r="B5427" t="str">
            <v>EMBLEM_PRODUCT(MARUI)</v>
          </cell>
        </row>
        <row r="5428">
          <cell r="A5428" t="str">
            <v>86150-KPG-902</v>
          </cell>
          <cell r="B5428" t="str">
            <v>EMBLEM_PRODUCT(UEHARA)</v>
          </cell>
        </row>
        <row r="5429">
          <cell r="A5429" t="str">
            <v>86150-KTJ-C60</v>
          </cell>
          <cell r="B5429" t="str">
            <v>EMBLEM_PRODUCT   ANEL</v>
          </cell>
        </row>
        <row r="5430">
          <cell r="A5430" t="str">
            <v>86150-KWS-601</v>
          </cell>
          <cell r="B5430" t="str">
            <v>EMBLEM_PRODUCT</v>
          </cell>
        </row>
        <row r="5431">
          <cell r="A5431" t="str">
            <v>86171-GGJ-920ZA</v>
          </cell>
          <cell r="B5431" t="str">
            <v>STRIPE,R FUEL TANK BLACK</v>
          </cell>
        </row>
        <row r="5432">
          <cell r="A5432" t="str">
            <v>86171-GGJ-920ZB</v>
          </cell>
          <cell r="B5432" t="str">
            <v>STRIPE,R F*TYPE1*</v>
          </cell>
        </row>
        <row r="5433">
          <cell r="A5433" t="str">
            <v>86171-GGJ-A00ZA</v>
          </cell>
          <cell r="B5433" t="str">
            <v>STRIPE,R FUEL TANK BLACK</v>
          </cell>
        </row>
        <row r="5434">
          <cell r="A5434" t="str">
            <v>86171-GGJ-A00ZB</v>
          </cell>
          <cell r="B5434" t="str">
            <v>STRIPE, R FUEL TANK RED</v>
          </cell>
        </row>
        <row r="5435">
          <cell r="A5435" t="str">
            <v>86171-K23-900ZA</v>
          </cell>
          <cell r="B5435" t="str">
            <v>STRIPE_R FUEL TAN</v>
          </cell>
        </row>
        <row r="5436">
          <cell r="A5436" t="str">
            <v>86171-K23-900ZB</v>
          </cell>
          <cell r="B5436" t="str">
            <v>STRIPE_R FUEL TAN</v>
          </cell>
        </row>
        <row r="5437">
          <cell r="A5437" t="str">
            <v>86171-K23-900ZC</v>
          </cell>
          <cell r="B5437" t="str">
            <v>STRIPE_R FUEL TAN</v>
          </cell>
        </row>
        <row r="5438">
          <cell r="A5438" t="str">
            <v>86171-K23-900ZD</v>
          </cell>
          <cell r="B5438" t="str">
            <v>STRIPE_R FUEL TAN</v>
          </cell>
        </row>
        <row r="5439">
          <cell r="A5439" t="str">
            <v>86171-K23-900ZE</v>
          </cell>
          <cell r="B5439" t="str">
            <v>STRIPE_R FUEL TAN</v>
          </cell>
        </row>
        <row r="5440">
          <cell r="A5440" t="str">
            <v>86171-K23-900ZF</v>
          </cell>
          <cell r="B5440" t="str">
            <v>STRIPE_R FUEL TAN</v>
          </cell>
        </row>
        <row r="5441">
          <cell r="A5441" t="str">
            <v>86171-K23-D00ZA</v>
          </cell>
          <cell r="B5441" t="str">
            <v>STRIPE_R FUEL TAN</v>
          </cell>
        </row>
        <row r="5442">
          <cell r="A5442" t="str">
            <v>86171-K23-D00ZB</v>
          </cell>
          <cell r="B5442" t="str">
            <v>STRIPE_R FUEL TAN</v>
          </cell>
        </row>
        <row r="5443">
          <cell r="A5443" t="str">
            <v>86171-K23-D00ZC</v>
          </cell>
          <cell r="B5443" t="str">
            <v>STRIPE_R FUEL TAN</v>
          </cell>
        </row>
        <row r="5444">
          <cell r="A5444" t="str">
            <v>86171-K23-D00ZD</v>
          </cell>
          <cell r="B5444" t="str">
            <v>STRIPE_R FUEL TANCK</v>
          </cell>
        </row>
        <row r="5445">
          <cell r="A5445" t="str">
            <v>86171-K45-N60ZA</v>
          </cell>
          <cell r="B5445" t="str">
            <v>STRIPE_R FUEL TAN</v>
          </cell>
        </row>
        <row r="5446">
          <cell r="A5446" t="str">
            <v>86171-KPP-N20ZA</v>
          </cell>
          <cell r="B5446" t="str">
            <v>STRIPE, R.FUEL TANK *TYPE3*</v>
          </cell>
        </row>
        <row r="5447">
          <cell r="A5447" t="str">
            <v>86171-KPP-N20ZC</v>
          </cell>
          <cell r="B5447" t="str">
            <v>STRIPE, R.FUEL TANK *TYPE1*</v>
          </cell>
        </row>
        <row r="5448">
          <cell r="A5448" t="str">
            <v>86171-KPP-T00ZA</v>
          </cell>
          <cell r="B5448" t="str">
            <v>MARK_R WING      SIDE</v>
          </cell>
        </row>
        <row r="5449">
          <cell r="A5449" t="str">
            <v>86171-KPP-T00ZD</v>
          </cell>
          <cell r="B5449" t="str">
            <v>MARK_R WING      DOOR</v>
          </cell>
        </row>
        <row r="5450">
          <cell r="A5450" t="str">
            <v>86171-KPP-T00ZE</v>
          </cell>
          <cell r="B5450" t="str">
            <v>MARK_R WING      S)</v>
          </cell>
        </row>
        <row r="5451">
          <cell r="A5451" t="str">
            <v>86171-KTE-600ZA</v>
          </cell>
          <cell r="B5451" t="str">
            <v>STRIPE_R FUEL TAN</v>
          </cell>
        </row>
        <row r="5452">
          <cell r="A5452" t="str">
            <v>86171-KTE-600ZB</v>
          </cell>
          <cell r="B5452" t="str">
            <v>STRIPE_R FUEL TAN</v>
          </cell>
        </row>
        <row r="5453">
          <cell r="A5453" t="str">
            <v>86171-KTE-600ZC</v>
          </cell>
          <cell r="B5453" t="str">
            <v>STRIPE_R FUEL TAN</v>
          </cell>
        </row>
        <row r="5454">
          <cell r="A5454" t="str">
            <v>86171-KTE-600ZD</v>
          </cell>
          <cell r="B5454" t="str">
            <v>STRIPE_R FUEL TAN</v>
          </cell>
        </row>
        <row r="5455">
          <cell r="A5455" t="str">
            <v>86171-KTE-600ZE</v>
          </cell>
          <cell r="B5455" t="str">
            <v>STRIPE_R FUEL TAN</v>
          </cell>
        </row>
        <row r="5456">
          <cell r="A5456" t="str">
            <v>86171-KTE-650ZB</v>
          </cell>
          <cell r="B5456" t="str">
            <v>STRIPE R FUEL TANK</v>
          </cell>
        </row>
        <row r="5457">
          <cell r="A5457" t="str">
            <v>86171-KTE-650ZD</v>
          </cell>
          <cell r="B5457" t="str">
            <v>STRIPE,R,FUEL TANK(G.GRAY)</v>
          </cell>
        </row>
        <row r="5458">
          <cell r="A5458" t="str">
            <v>86171-KTE-650ZE</v>
          </cell>
          <cell r="B5458" t="str">
            <v>STRIPE R FUEL TANK</v>
          </cell>
        </row>
        <row r="5459">
          <cell r="A5459" t="str">
            <v>86171-KTE-N00ZA</v>
          </cell>
          <cell r="B5459" t="str">
            <v>STRIPE_R FUEL TAN</v>
          </cell>
        </row>
        <row r="5460">
          <cell r="A5460" t="str">
            <v>86171-KTE-N00ZF</v>
          </cell>
          <cell r="B5460" t="str">
            <v>STRIPE_R FUEL TAN</v>
          </cell>
        </row>
        <row r="5461">
          <cell r="A5461" t="str">
            <v>86171-KTE-N00ZG</v>
          </cell>
          <cell r="B5461" t="str">
            <v>STRIPE_R FUEL TANANEL</v>
          </cell>
        </row>
        <row r="5462">
          <cell r="A5462" t="str">
            <v>86172-GGJ-920ZA</v>
          </cell>
          <cell r="B5462" t="str">
            <v>STRIPE,L FUEL TANK BLACK</v>
          </cell>
        </row>
        <row r="5463">
          <cell r="A5463" t="str">
            <v>86172-GGJ-920ZB</v>
          </cell>
          <cell r="B5463" t="str">
            <v>STRIPE,L F*TYPE1*</v>
          </cell>
        </row>
        <row r="5464">
          <cell r="A5464" t="str">
            <v>86172-GGJ-A00ZA</v>
          </cell>
          <cell r="B5464" t="str">
            <v>STRIPE,L FUEL TANK BLACK</v>
          </cell>
        </row>
        <row r="5465">
          <cell r="A5465" t="str">
            <v>86172-GGJ-A00ZB</v>
          </cell>
          <cell r="B5465" t="str">
            <v>STRIPE, L FUEL TANK RED</v>
          </cell>
        </row>
        <row r="5466">
          <cell r="A5466" t="str">
            <v>86172-K23-900ZA</v>
          </cell>
          <cell r="B5466" t="str">
            <v>STRIPE_L FUEL TAN</v>
          </cell>
        </row>
        <row r="5467">
          <cell r="A5467" t="str">
            <v>86172-K23-900ZB</v>
          </cell>
          <cell r="B5467" t="str">
            <v>STRIPE_L FUEL TAN</v>
          </cell>
        </row>
        <row r="5468">
          <cell r="A5468" t="str">
            <v>86172-K23-900ZC</v>
          </cell>
          <cell r="B5468" t="str">
            <v>STRIPE_L FUEL TAN</v>
          </cell>
        </row>
        <row r="5469">
          <cell r="A5469" t="str">
            <v>86172-K23-900ZD</v>
          </cell>
          <cell r="B5469" t="str">
            <v>STRIPE_L FUEL TAN</v>
          </cell>
        </row>
        <row r="5470">
          <cell r="A5470" t="str">
            <v>86172-K23-900ZE</v>
          </cell>
          <cell r="B5470" t="str">
            <v>STRIPE_L FUEL TAN</v>
          </cell>
        </row>
        <row r="5471">
          <cell r="A5471" t="str">
            <v>86172-K23-900ZF</v>
          </cell>
          <cell r="B5471" t="str">
            <v>STRIPE_L FUEL TAN</v>
          </cell>
        </row>
        <row r="5472">
          <cell r="A5472" t="str">
            <v>86172-K23-D00ZA</v>
          </cell>
          <cell r="B5472" t="str">
            <v>STRIPE_L FUEL TAN</v>
          </cell>
        </row>
        <row r="5473">
          <cell r="A5473" t="str">
            <v>86172-K23-D00ZB</v>
          </cell>
          <cell r="B5473" t="str">
            <v>STRIPE_L FUEL TAN</v>
          </cell>
        </row>
        <row r="5474">
          <cell r="A5474" t="str">
            <v>86172-K23-D00ZC</v>
          </cell>
          <cell r="B5474" t="str">
            <v>STRIPE_L FUEL TAN</v>
          </cell>
        </row>
        <row r="5475">
          <cell r="A5475" t="str">
            <v>86172-K23-D00ZD</v>
          </cell>
          <cell r="B5475" t="str">
            <v>STRIPE_L FUEL TAN</v>
          </cell>
        </row>
        <row r="5476">
          <cell r="A5476" t="str">
            <v>86172-K45-N60ZA</v>
          </cell>
          <cell r="B5476" t="str">
            <v>STRIPE_L FUEL TAN</v>
          </cell>
        </row>
        <row r="5477">
          <cell r="A5477" t="str">
            <v>86172-KPP-N20ZA</v>
          </cell>
          <cell r="B5477" t="str">
            <v>STRIPE, L.FUEL TANK *TYPE3*</v>
          </cell>
        </row>
        <row r="5478">
          <cell r="A5478" t="str">
            <v>86172-KPP-N20ZC</v>
          </cell>
          <cell r="B5478" t="str">
            <v>STRIPE, L.FUEL TANK *TYPE1*</v>
          </cell>
        </row>
        <row r="5479">
          <cell r="A5479" t="str">
            <v>86172-KPP-T00ZA</v>
          </cell>
          <cell r="B5479" t="str">
            <v>MARK_L WING      SIDE</v>
          </cell>
        </row>
        <row r="5480">
          <cell r="A5480" t="str">
            <v>86172-KPP-T00ZD</v>
          </cell>
          <cell r="B5480" t="str">
            <v>MARK_L WING       COVER</v>
          </cell>
        </row>
        <row r="5481">
          <cell r="A5481" t="str">
            <v>86172-KPP-T00ZE</v>
          </cell>
          <cell r="B5481" t="str">
            <v>MARK_L WING      (WL)</v>
          </cell>
        </row>
        <row r="5482">
          <cell r="A5482" t="str">
            <v>86172-KTE-600ZA</v>
          </cell>
          <cell r="B5482" t="str">
            <v>STRIPE_L FUEL TANSIDE</v>
          </cell>
        </row>
        <row r="5483">
          <cell r="A5483" t="str">
            <v>86172-KTE-600ZB</v>
          </cell>
          <cell r="B5483" t="str">
            <v>STRIPE_L FUEL TANSIDE</v>
          </cell>
        </row>
        <row r="5484">
          <cell r="A5484" t="str">
            <v>86172-KTE-600ZC</v>
          </cell>
          <cell r="B5484" t="str">
            <v>STRIPE_L FUEL TANSIDE</v>
          </cell>
        </row>
        <row r="5485">
          <cell r="A5485" t="str">
            <v>86172-KTE-600ZD</v>
          </cell>
          <cell r="B5485" t="str">
            <v>STRIPE_L FUEL TANSIDE</v>
          </cell>
        </row>
        <row r="5486">
          <cell r="A5486" t="str">
            <v>86172-KTE-600ZE</v>
          </cell>
          <cell r="B5486" t="str">
            <v>STRIPE_L FUEL TANSIDE</v>
          </cell>
        </row>
        <row r="5487">
          <cell r="A5487" t="str">
            <v>86172-KTE-650ZB</v>
          </cell>
          <cell r="B5487" t="str">
            <v>STRIPE L FUEL TANK</v>
          </cell>
        </row>
        <row r="5488">
          <cell r="A5488" t="str">
            <v>86172-KTE-650ZD</v>
          </cell>
          <cell r="B5488" t="str">
            <v>STRIPE L FUEL TANK.G.GREY</v>
          </cell>
        </row>
        <row r="5489">
          <cell r="A5489" t="str">
            <v>86172-KTE-650ZE</v>
          </cell>
          <cell r="B5489" t="str">
            <v>STRIPE L FUEL TANK</v>
          </cell>
        </row>
        <row r="5490">
          <cell r="A5490" t="str">
            <v>86172-KTE-N00ZA</v>
          </cell>
          <cell r="B5490" t="str">
            <v>STRIPE_L FUEL TAN</v>
          </cell>
        </row>
        <row r="5491">
          <cell r="A5491" t="str">
            <v>86172-KTE-N00ZF</v>
          </cell>
          <cell r="B5491" t="str">
            <v>STRIPE_L FUEL TAN</v>
          </cell>
        </row>
        <row r="5492">
          <cell r="A5492" t="str">
            <v>86172-KTE-N00ZG</v>
          </cell>
          <cell r="B5492" t="str">
            <v>STRIPE_L FUEL TANANEL</v>
          </cell>
        </row>
        <row r="5493">
          <cell r="A5493" t="str">
            <v>86173-K45-N60ZA</v>
          </cell>
          <cell r="B5493" t="str">
            <v>STRIPE_C FUEL TAN</v>
          </cell>
        </row>
        <row r="5494">
          <cell r="A5494" t="str">
            <v>86173-KPP-L00ZB</v>
          </cell>
          <cell r="B5494" t="str">
            <v>STRIPE_R FUEL TAN</v>
          </cell>
        </row>
        <row r="5495">
          <cell r="A5495" t="str">
            <v>86173-KPP-L00ZC</v>
          </cell>
          <cell r="B5495" t="str">
            <v>STRIPE_R FUEL TAN</v>
          </cell>
        </row>
        <row r="5496">
          <cell r="A5496" t="str">
            <v>86173-KPP-L30ZA</v>
          </cell>
          <cell r="B5496" t="str">
            <v>STRIPE_R FUEL TAN</v>
          </cell>
        </row>
        <row r="5497">
          <cell r="A5497" t="str">
            <v>86174-KPP-L00ZB</v>
          </cell>
          <cell r="B5497" t="str">
            <v>STRIPE_L FUEL TAN</v>
          </cell>
        </row>
        <row r="5498">
          <cell r="A5498" t="str">
            <v>86174-KPP-L00ZC</v>
          </cell>
          <cell r="B5498" t="str">
            <v>STRIPE_L FUEL TAN</v>
          </cell>
        </row>
        <row r="5499">
          <cell r="A5499" t="str">
            <v>86174-KPP-L30ZA</v>
          </cell>
          <cell r="B5499" t="str">
            <v>STRIPE_L FUEL TAN</v>
          </cell>
        </row>
        <row r="5500">
          <cell r="A5500" t="str">
            <v>86201-K21-900</v>
          </cell>
          <cell r="B5500" t="str">
            <v>EMBLEM_R WING 100</v>
          </cell>
        </row>
        <row r="5501">
          <cell r="A5501" t="str">
            <v>86201-K23-900ZA</v>
          </cell>
          <cell r="B5501" t="str">
            <v>MARK_R WING 100MM</v>
          </cell>
        </row>
        <row r="5502">
          <cell r="A5502" t="str">
            <v>86201-K23-900ZB</v>
          </cell>
          <cell r="B5502" t="str">
            <v>MARK_R WING 100MM</v>
          </cell>
        </row>
        <row r="5503">
          <cell r="A5503" t="str">
            <v>86201-K23-900ZC</v>
          </cell>
          <cell r="B5503" t="str">
            <v>MARK_R WING 100MM</v>
          </cell>
        </row>
        <row r="5504">
          <cell r="A5504" t="str">
            <v>86201-K23-900ZD</v>
          </cell>
          <cell r="B5504" t="str">
            <v>MARK_R WING 100MM</v>
          </cell>
        </row>
        <row r="5505">
          <cell r="A5505" t="str">
            <v>86201-K23-900ZE</v>
          </cell>
          <cell r="B5505" t="str">
            <v>MARK_R WING 100MM</v>
          </cell>
        </row>
        <row r="5506">
          <cell r="A5506" t="str">
            <v>86201-K43-900</v>
          </cell>
          <cell r="B5506" t="str">
            <v>EMBLEM_R WING 95M</v>
          </cell>
        </row>
        <row r="5507">
          <cell r="A5507" t="str">
            <v>86201-K45-N40ZA</v>
          </cell>
          <cell r="B5507" t="str">
            <v>MARK_R WING 90MM</v>
          </cell>
        </row>
        <row r="5508">
          <cell r="A5508" t="str">
            <v>86201-K45-N40ZB</v>
          </cell>
          <cell r="B5508" t="str">
            <v>MARK_R WING 90MM</v>
          </cell>
        </row>
        <row r="5509">
          <cell r="A5509" t="str">
            <v>86201-K55-600</v>
          </cell>
          <cell r="B5509" t="str">
            <v>EMBLEM_E WING 95M</v>
          </cell>
        </row>
        <row r="5510">
          <cell r="A5510" t="str">
            <v>86201-KPP-N20ZB</v>
          </cell>
          <cell r="B5510" t="str">
            <v>MARK, R. WING *TYPE2*</v>
          </cell>
        </row>
        <row r="5511">
          <cell r="A5511" t="str">
            <v>86201-KYJ-H80ZB</v>
          </cell>
          <cell r="B5511" t="str">
            <v>MARK, R. WING *TYPE1*</v>
          </cell>
        </row>
        <row r="5512">
          <cell r="A5512" t="str">
            <v>86202-K21-900</v>
          </cell>
          <cell r="B5512" t="str">
            <v>EMBLEM_L WING 100</v>
          </cell>
        </row>
        <row r="5513">
          <cell r="A5513" t="str">
            <v>86202-K23-900ZA</v>
          </cell>
          <cell r="B5513" t="str">
            <v>MARK_L WING 100MM</v>
          </cell>
        </row>
        <row r="5514">
          <cell r="A5514" t="str">
            <v>86202-K23-900ZB</v>
          </cell>
          <cell r="B5514" t="str">
            <v>MARK_L WING 100MM</v>
          </cell>
        </row>
        <row r="5515">
          <cell r="A5515" t="str">
            <v>86202-K23-900ZC</v>
          </cell>
          <cell r="B5515" t="str">
            <v>MARK_L WING 100MM</v>
          </cell>
        </row>
        <row r="5516">
          <cell r="A5516" t="str">
            <v>86202-K23-900ZD</v>
          </cell>
          <cell r="B5516" t="str">
            <v>MARK_L WING 100MM</v>
          </cell>
        </row>
        <row r="5517">
          <cell r="A5517" t="str">
            <v>86202-K23-900ZE</v>
          </cell>
          <cell r="B5517" t="str">
            <v>MARK_L WING 100MM</v>
          </cell>
        </row>
        <row r="5518">
          <cell r="A5518" t="str">
            <v>86202-K43-900</v>
          </cell>
          <cell r="B5518" t="str">
            <v>EMBLEM_L WING 95MSIDE</v>
          </cell>
        </row>
        <row r="5519">
          <cell r="A5519" t="str">
            <v>86202-K45-N40ZA</v>
          </cell>
          <cell r="B5519" t="str">
            <v>MARK_L WING 90MM</v>
          </cell>
        </row>
        <row r="5520">
          <cell r="A5520" t="str">
            <v>86202-K45-N40ZB</v>
          </cell>
          <cell r="B5520" t="str">
            <v>MARK_L WING 90MM</v>
          </cell>
        </row>
        <row r="5521">
          <cell r="A5521" t="str">
            <v>86202-K55-600</v>
          </cell>
          <cell r="B5521" t="str">
            <v>EMBLEM_L WING 95M</v>
          </cell>
        </row>
        <row r="5522">
          <cell r="A5522" t="str">
            <v>86202-KPP-N20ZB</v>
          </cell>
          <cell r="B5522" t="str">
            <v>MARK, L. WING *TYPE2*</v>
          </cell>
        </row>
        <row r="5523">
          <cell r="A5523" t="str">
            <v>86202-KYJ-H80ZB</v>
          </cell>
          <cell r="B5523" t="str">
            <v>MARK, L. WING *TYPE1*</v>
          </cell>
        </row>
        <row r="5524">
          <cell r="A5524" t="str">
            <v>86421-K43-960ZA</v>
          </cell>
          <cell r="B5524" t="str">
            <v>STRIPE_R WHEEL   SIDE</v>
          </cell>
        </row>
        <row r="5525">
          <cell r="A5525" t="str">
            <v>86421-K43-D40ZA</v>
          </cell>
          <cell r="B5525" t="str">
            <v>STRIPE_R WHEEL   0)(BLUE)</v>
          </cell>
        </row>
        <row r="5526">
          <cell r="A5526" t="str">
            <v>86421-K43-D40ZB</v>
          </cell>
          <cell r="B5526" t="str">
            <v>STRIPE_R WHEEL   0)(BLUE)</v>
          </cell>
        </row>
        <row r="5527">
          <cell r="A5527" t="str">
            <v>86611-K23-D60ZA</v>
          </cell>
          <cell r="B5527" t="str">
            <v>STRIPE_R FR VISORSIDE</v>
          </cell>
        </row>
        <row r="5528">
          <cell r="A5528" t="str">
            <v>86611-K23-D60ZB</v>
          </cell>
          <cell r="B5528" t="str">
            <v>STRIPE_R FR VISORSIDE</v>
          </cell>
        </row>
        <row r="5529">
          <cell r="A5529" t="str">
            <v>86611-K23-D60ZC</v>
          </cell>
          <cell r="B5529" t="str">
            <v>STRIPE_R FR VISORSIDE</v>
          </cell>
        </row>
        <row r="5530">
          <cell r="A5530" t="str">
            <v>86611-K23-D60ZD</v>
          </cell>
          <cell r="B5530" t="str">
            <v>STRIPE_R FR VISORSIDE</v>
          </cell>
        </row>
        <row r="5531">
          <cell r="A5531" t="str">
            <v>86611-KTE-600ZA</v>
          </cell>
          <cell r="B5531" t="str">
            <v>STRIPE_R FR VISORANEL</v>
          </cell>
        </row>
        <row r="5532">
          <cell r="A5532" t="str">
            <v>86611-KTE-600ZB</v>
          </cell>
          <cell r="B5532" t="str">
            <v>STRIPE_R FR VISORANEL</v>
          </cell>
        </row>
        <row r="5533">
          <cell r="A5533" t="str">
            <v>86611-KTE-600ZC</v>
          </cell>
          <cell r="B5533" t="str">
            <v>STRIPE_R FR VISORANEL</v>
          </cell>
        </row>
        <row r="5534">
          <cell r="A5534" t="str">
            <v>86611-KTE-600ZD</v>
          </cell>
          <cell r="B5534" t="str">
            <v>STRIPE_R FR VISORANEL</v>
          </cell>
        </row>
        <row r="5535">
          <cell r="A5535" t="str">
            <v>86611-KTE-600ZE</v>
          </cell>
          <cell r="B5535" t="str">
            <v>STRIPE_R FR VISORANEL</v>
          </cell>
        </row>
        <row r="5536">
          <cell r="A5536" t="str">
            <v>86611-KTE-N00ZA</v>
          </cell>
          <cell r="B5536" t="str">
            <v>STRIPE_R FR COWL</v>
          </cell>
        </row>
        <row r="5537">
          <cell r="A5537" t="str">
            <v>86611-KTE-N00ZF</v>
          </cell>
          <cell r="B5537" t="str">
            <v>STRIPE_R FR COWL</v>
          </cell>
        </row>
        <row r="5538">
          <cell r="A5538" t="str">
            <v>86611-KTE-N00ZG</v>
          </cell>
          <cell r="B5538" t="str">
            <v>STRIPE_R FR COWL SIDE</v>
          </cell>
        </row>
        <row r="5539">
          <cell r="A5539" t="str">
            <v>86611-KZK-910ZA</v>
          </cell>
          <cell r="B5539" t="str">
            <v>MARK_COMBI BRAKE ANK</v>
          </cell>
        </row>
        <row r="5540">
          <cell r="A5540" t="str">
            <v>86612-K23-D60ZA</v>
          </cell>
          <cell r="B5540" t="str">
            <v>STRIPE_L FR VISORSIDE</v>
          </cell>
        </row>
        <row r="5541">
          <cell r="A5541" t="str">
            <v>86612-K23-D60ZB</v>
          </cell>
          <cell r="B5541" t="str">
            <v>STRIPE_L FR VISORSIDE</v>
          </cell>
        </row>
        <row r="5542">
          <cell r="A5542" t="str">
            <v>86612-K23-D60ZC</v>
          </cell>
          <cell r="B5542" t="str">
            <v>STRIPE_L FR VISORSIDE</v>
          </cell>
        </row>
        <row r="5543">
          <cell r="A5543" t="str">
            <v>86612-K23-D60ZD</v>
          </cell>
          <cell r="B5543" t="str">
            <v>STRIPE_L FR VISORSIDE</v>
          </cell>
        </row>
        <row r="5544">
          <cell r="A5544" t="str">
            <v>86612-KTE-600ZA</v>
          </cell>
          <cell r="B5544" t="str">
            <v>STRIPE_L FR VISORANEL</v>
          </cell>
        </row>
        <row r="5545">
          <cell r="A5545" t="str">
            <v>86612-KTE-600ZB</v>
          </cell>
          <cell r="B5545" t="str">
            <v>STRIPE_L FR VISORANEL</v>
          </cell>
        </row>
        <row r="5546">
          <cell r="A5546" t="str">
            <v>86612-KTE-600ZC</v>
          </cell>
          <cell r="B5546" t="str">
            <v>STRIPE_L FR VISORANEL</v>
          </cell>
        </row>
        <row r="5547">
          <cell r="A5547" t="str">
            <v>86612-KTE-600ZD</v>
          </cell>
          <cell r="B5547" t="str">
            <v>STRIPE_L FR VISORANEL</v>
          </cell>
        </row>
        <row r="5548">
          <cell r="A5548" t="str">
            <v>86612-KTE-600ZE</v>
          </cell>
          <cell r="B5548" t="str">
            <v>STRIPE_L FR VISORANEL</v>
          </cell>
        </row>
        <row r="5549">
          <cell r="A5549" t="str">
            <v>86612-KTE-N00ZA</v>
          </cell>
          <cell r="B5549" t="str">
            <v>STRIPE_L FR COWL TOPPER</v>
          </cell>
        </row>
        <row r="5550">
          <cell r="A5550" t="str">
            <v>86612-KTE-N00ZF</v>
          </cell>
          <cell r="B5550" t="str">
            <v>STRIPE_L FR COWL TOPPER</v>
          </cell>
        </row>
        <row r="5551">
          <cell r="A5551" t="str">
            <v>86612-KTE-N00ZG</v>
          </cell>
          <cell r="B5551" t="str">
            <v>STRIPE_L FR COWL SIDE</v>
          </cell>
        </row>
        <row r="5552">
          <cell r="A5552" t="str">
            <v>86641-K43-960ZB</v>
          </cell>
          <cell r="B5552" t="str">
            <v>STRIPE A_R FUEL T</v>
          </cell>
        </row>
        <row r="5553">
          <cell r="A5553" t="str">
            <v>86641-K43-D40ZA</v>
          </cell>
          <cell r="B5553" t="str">
            <v>STRIPE A_R FUEL T</v>
          </cell>
        </row>
        <row r="5554">
          <cell r="A5554" t="str">
            <v>86641-K43-D40ZB</v>
          </cell>
          <cell r="B5554" t="str">
            <v>STRIPE A_R FUEL T</v>
          </cell>
        </row>
        <row r="5555">
          <cell r="A5555" t="str">
            <v>86641-K45-N50ZA</v>
          </cell>
          <cell r="B5555" t="str">
            <v>STRIPE A_R MIDDLE</v>
          </cell>
        </row>
        <row r="5556">
          <cell r="A5556" t="str">
            <v>86641-K45-N60ZA</v>
          </cell>
          <cell r="B5556" t="str">
            <v>STRIPE_R MIDDLE C</v>
          </cell>
        </row>
        <row r="5557">
          <cell r="A5557" t="str">
            <v>86641-KPP-N20ZA</v>
          </cell>
          <cell r="B5557" t="str">
            <v>STRIPE, R. MIDDLE COWL *TYPE3*</v>
          </cell>
        </row>
        <row r="5558">
          <cell r="A5558" t="str">
            <v>86641-KPP-N20ZC</v>
          </cell>
          <cell r="B5558" t="str">
            <v>STRIPE, R. MIDDLE COWL *TYPE1*</v>
          </cell>
        </row>
        <row r="5559">
          <cell r="A5559" t="str">
            <v>86641-KZK-D20ZA</v>
          </cell>
          <cell r="B5559" t="str">
            <v>STRIPE_R FLOOR SI</v>
          </cell>
        </row>
        <row r="5560">
          <cell r="A5560" t="str">
            <v>86641-KZK-D20ZD</v>
          </cell>
          <cell r="B5560" t="str">
            <v>STRIPE_R FLOOR SI</v>
          </cell>
        </row>
        <row r="5561">
          <cell r="A5561" t="str">
            <v>86641-KZK-D21ZA</v>
          </cell>
          <cell r="B5561" t="str">
            <v>STRIPE_R FLOOR SI</v>
          </cell>
        </row>
        <row r="5562">
          <cell r="A5562" t="str">
            <v>86641-KZK-D21ZD</v>
          </cell>
          <cell r="B5562" t="str">
            <v>STRIPE_R FLOOR SI</v>
          </cell>
        </row>
        <row r="5563">
          <cell r="A5563" t="str">
            <v>86642-K43-960ZB</v>
          </cell>
          <cell r="B5563" t="str">
            <v>STRIPE A_L FUEL T</v>
          </cell>
        </row>
        <row r="5564">
          <cell r="A5564" t="str">
            <v>86642-K43-D40ZA</v>
          </cell>
          <cell r="B5564" t="str">
            <v>STRIPE A_L FUEL T</v>
          </cell>
        </row>
        <row r="5565">
          <cell r="A5565" t="str">
            <v>86642-K43-D40ZB</v>
          </cell>
          <cell r="B5565" t="str">
            <v>STRIPE A_L FUEL T</v>
          </cell>
        </row>
        <row r="5566">
          <cell r="A5566" t="str">
            <v>86642-K45-N50ZA</v>
          </cell>
          <cell r="B5566" t="str">
            <v>STRIPE A_L MIDDLE</v>
          </cell>
        </row>
        <row r="5567">
          <cell r="A5567" t="str">
            <v>86642-K45-N60ZA</v>
          </cell>
          <cell r="B5567" t="str">
            <v>STRIPE_L MIDDLE C</v>
          </cell>
        </row>
        <row r="5568">
          <cell r="A5568" t="str">
            <v>86642-KPP-N20ZA</v>
          </cell>
          <cell r="B5568" t="str">
            <v>STRIPE, L. MIDDLE COWL *TYPE3*</v>
          </cell>
        </row>
        <row r="5569">
          <cell r="A5569" t="str">
            <v>86642-KPP-N20ZC</v>
          </cell>
          <cell r="B5569" t="str">
            <v>STRIPE, L. MIDDLE COWL *TYPE1*</v>
          </cell>
        </row>
        <row r="5570">
          <cell r="A5570" t="str">
            <v>86642-KWY-M40ZD</v>
          </cell>
          <cell r="B5570" t="str">
            <v>STRIPE_R LEG SHIE TOP</v>
          </cell>
        </row>
        <row r="5571">
          <cell r="A5571" t="str">
            <v>86642-KZK-D20ZA</v>
          </cell>
          <cell r="B5571" t="str">
            <v>STRIPE_L FLOOR SI</v>
          </cell>
        </row>
        <row r="5572">
          <cell r="A5572" t="str">
            <v>86642-KZK-D20ZD</v>
          </cell>
          <cell r="B5572" t="str">
            <v>STRIPE_L FLOOR SI</v>
          </cell>
        </row>
        <row r="5573">
          <cell r="A5573" t="str">
            <v>86642-KZK-D21ZA</v>
          </cell>
          <cell r="B5573" t="str">
            <v>STRIPE_L FLOOR SI</v>
          </cell>
        </row>
        <row r="5574">
          <cell r="A5574" t="str">
            <v>86642-KZK-D21ZD</v>
          </cell>
          <cell r="B5574" t="str">
            <v>STRIPE_L FLOOR SI</v>
          </cell>
        </row>
        <row r="5575">
          <cell r="A5575" t="str">
            <v>86643-K43-960ZB</v>
          </cell>
          <cell r="B5575" t="str">
            <v>STRIPE B_R FUEL T</v>
          </cell>
        </row>
        <row r="5576">
          <cell r="A5576" t="str">
            <v>86643-K43-D40ZA</v>
          </cell>
          <cell r="B5576" t="str">
            <v>STRIPE B_R FUEL TANEL</v>
          </cell>
        </row>
        <row r="5577">
          <cell r="A5577" t="str">
            <v>86643-K43-D40ZB</v>
          </cell>
          <cell r="B5577" t="str">
            <v>STRIPE B_R FUEL TANEL</v>
          </cell>
        </row>
        <row r="5578">
          <cell r="A5578" t="str">
            <v>86643-K45-N50ZA</v>
          </cell>
          <cell r="B5578" t="str">
            <v>STRIPE B_R MIDDLE</v>
          </cell>
        </row>
        <row r="5579">
          <cell r="A5579" t="str">
            <v>86643-KPP-L00ZB</v>
          </cell>
          <cell r="B5579" t="str">
            <v>STRIPE_R MIDDLE C TOP</v>
          </cell>
        </row>
        <row r="5580">
          <cell r="A5580" t="str">
            <v>86643-KPP-L00ZC</v>
          </cell>
          <cell r="B5580" t="str">
            <v>STRIPE_R MIDDLE C</v>
          </cell>
        </row>
        <row r="5581">
          <cell r="A5581" t="str">
            <v>86643-KPP-L30ZA</v>
          </cell>
          <cell r="B5581" t="str">
            <v>STRIPE_R MIDDLE CCK</v>
          </cell>
        </row>
        <row r="5582">
          <cell r="A5582" t="str">
            <v>86643-KWY-A40ZB</v>
          </cell>
          <cell r="B5582" t="str">
            <v>STRIPE_L LEG SHIE</v>
          </cell>
        </row>
        <row r="5583">
          <cell r="A5583" t="str">
            <v>86643-KWY-A40ZE</v>
          </cell>
          <cell r="B5583" t="str">
            <v>STRIPE_L LEG SHIE</v>
          </cell>
        </row>
        <row r="5584">
          <cell r="A5584" t="str">
            <v>86643-KWY-M40ZD</v>
          </cell>
          <cell r="B5584" t="str">
            <v>STRIPE_L LEG SHIE</v>
          </cell>
        </row>
        <row r="5585">
          <cell r="A5585" t="str">
            <v>86643-KZK-D20ZA</v>
          </cell>
          <cell r="B5585" t="str">
            <v>STRIPE_R FRONT CO</v>
          </cell>
        </row>
        <row r="5586">
          <cell r="A5586" t="str">
            <v>86643-KZK-D20ZD</v>
          </cell>
          <cell r="B5586" t="str">
            <v>STRIPE_R FRONT CO</v>
          </cell>
        </row>
        <row r="5587">
          <cell r="A5587" t="str">
            <v>86643-KZK-D21ZA</v>
          </cell>
          <cell r="B5587" t="str">
            <v>STRIPE_R FRONT CO</v>
          </cell>
        </row>
        <row r="5588">
          <cell r="A5588" t="str">
            <v>86643-KZK-D21ZD</v>
          </cell>
          <cell r="B5588" t="str">
            <v>STRIPE_R FRONT CO</v>
          </cell>
        </row>
        <row r="5589">
          <cell r="A5589" t="str">
            <v>86644-K43-960ZB</v>
          </cell>
          <cell r="B5589" t="str">
            <v>STRIPE B_L FUEL TSIDE</v>
          </cell>
        </row>
        <row r="5590">
          <cell r="A5590" t="str">
            <v>86644-K43-D40ZA</v>
          </cell>
          <cell r="B5590" t="str">
            <v>STRIPE B_L FUEL T</v>
          </cell>
        </row>
        <row r="5591">
          <cell r="A5591" t="str">
            <v>86644-K43-D40ZB</v>
          </cell>
          <cell r="B5591" t="str">
            <v>STRIPE B_L FUEL T</v>
          </cell>
        </row>
        <row r="5592">
          <cell r="A5592" t="str">
            <v>86644-K45-N50ZA</v>
          </cell>
          <cell r="B5592" t="str">
            <v>STRIPE B_L MIDDLE</v>
          </cell>
        </row>
        <row r="5593">
          <cell r="A5593" t="str">
            <v>86644-KPP-L00ZB</v>
          </cell>
          <cell r="B5593" t="str">
            <v>STRIPE_L MIDDLE CCK</v>
          </cell>
        </row>
        <row r="5594">
          <cell r="A5594" t="str">
            <v>86644-KPP-L00ZC</v>
          </cell>
          <cell r="B5594" t="str">
            <v>STRIPE_L MIDDLE C</v>
          </cell>
        </row>
        <row r="5595">
          <cell r="A5595" t="str">
            <v>86644-KPP-L30ZA</v>
          </cell>
          <cell r="B5595" t="str">
            <v>STRIPE_L MIDDLE CCK</v>
          </cell>
        </row>
        <row r="5596">
          <cell r="A5596" t="str">
            <v>86644-KVM-850ZA</v>
          </cell>
          <cell r="B5596" t="str">
            <v>STRIPE_MAIN PIPE</v>
          </cell>
        </row>
        <row r="5597">
          <cell r="A5597" t="str">
            <v>86644-KWY-A40ZB</v>
          </cell>
          <cell r="B5597" t="str">
            <v>STRIPE_R BODY COV</v>
          </cell>
        </row>
        <row r="5598">
          <cell r="A5598" t="str">
            <v>86644-KWY-A40ZE</v>
          </cell>
          <cell r="B5598" t="str">
            <v>STRIPE_R BODY COV</v>
          </cell>
        </row>
        <row r="5599">
          <cell r="A5599" t="str">
            <v>86644-KZK-D20ZA</v>
          </cell>
          <cell r="B5599" t="str">
            <v>STRIPE_L FRONT CO</v>
          </cell>
        </row>
        <row r="5600">
          <cell r="A5600" t="str">
            <v>86644-KZK-D20ZD</v>
          </cell>
          <cell r="B5600" t="str">
            <v>STRIPE_L FRONT CO</v>
          </cell>
        </row>
        <row r="5601">
          <cell r="A5601" t="str">
            <v>86644-KZK-D21ZA</v>
          </cell>
          <cell r="B5601" t="str">
            <v>STRIPE_L FRONT CO</v>
          </cell>
        </row>
        <row r="5602">
          <cell r="A5602" t="str">
            <v>86644-KZK-D21ZD</v>
          </cell>
          <cell r="B5602" t="str">
            <v>STRIPE_L FRONT CO</v>
          </cell>
        </row>
        <row r="5603">
          <cell r="A5603" t="str">
            <v>86645-K45-N50ZA</v>
          </cell>
          <cell r="B5603" t="str">
            <v>STRIPE C_R MIDDLE</v>
          </cell>
        </row>
        <row r="5604">
          <cell r="A5604" t="str">
            <v>86645-KPP-T00ZA</v>
          </cell>
          <cell r="B5604" t="str">
            <v>MARK_HONDA 80 MM</v>
          </cell>
        </row>
        <row r="5605">
          <cell r="A5605" t="str">
            <v>86645-KPP-T00ZD</v>
          </cell>
          <cell r="B5605" t="str">
            <v>MARK_HONDA 80 MM  COVER</v>
          </cell>
        </row>
        <row r="5606">
          <cell r="A5606" t="str">
            <v>86645-KWY-A40ZB</v>
          </cell>
          <cell r="B5606" t="str">
            <v>STRIPE_L BODY COV</v>
          </cell>
        </row>
        <row r="5607">
          <cell r="A5607" t="str">
            <v>86645-KWY-A40ZE</v>
          </cell>
          <cell r="B5607" t="str">
            <v>STRIPE_L BODY COV</v>
          </cell>
        </row>
        <row r="5608">
          <cell r="A5608" t="str">
            <v>86645-KWY-M40ZD</v>
          </cell>
          <cell r="B5608" t="str">
            <v>STRIPE_R BODY COV</v>
          </cell>
        </row>
        <row r="5609">
          <cell r="A5609" t="str">
            <v>86646-K45-N50ZA</v>
          </cell>
          <cell r="B5609" t="str">
            <v>STRIPE C_L MIDDLE</v>
          </cell>
        </row>
        <row r="5610">
          <cell r="A5610" t="str">
            <v>86646-KPP-L30ZA</v>
          </cell>
          <cell r="B5610" t="str">
            <v>STRIPE_FR UPPER CCK</v>
          </cell>
        </row>
        <row r="5611">
          <cell r="A5611" t="str">
            <v>86646-KWY-M40ZD</v>
          </cell>
          <cell r="B5611" t="str">
            <v>STRIPE_L BODY COV</v>
          </cell>
        </row>
        <row r="5612">
          <cell r="A5612" t="str">
            <v>86647-K45-N50ZA</v>
          </cell>
          <cell r="B5612" t="str">
            <v>STRIPE_R FR UPPER</v>
          </cell>
        </row>
        <row r="5613">
          <cell r="A5613" t="str">
            <v>86647-K45-N60ZA</v>
          </cell>
          <cell r="B5613" t="str">
            <v>STRIPE_R FR UPPER</v>
          </cell>
        </row>
        <row r="5614">
          <cell r="A5614" t="str">
            <v>86648-K45-N50ZA</v>
          </cell>
          <cell r="B5614" t="str">
            <v>STRIPE_L FR UPPER</v>
          </cell>
        </row>
        <row r="5615">
          <cell r="A5615" t="str">
            <v>86648-K45-N60ZA</v>
          </cell>
          <cell r="B5615" t="str">
            <v>STRIPE_L FR UPPER</v>
          </cell>
        </row>
        <row r="5616">
          <cell r="A5616" t="str">
            <v>86649-K45-N50ZA</v>
          </cell>
          <cell r="B5616" t="str">
            <v>STRIPE_C FR UPPER</v>
          </cell>
        </row>
        <row r="5617">
          <cell r="A5617" t="str">
            <v>86671-K45-N50ZA</v>
          </cell>
          <cell r="B5617" t="str">
            <v>STRIPE_WIND SCREE</v>
          </cell>
        </row>
        <row r="5618">
          <cell r="A5618" t="str">
            <v>86771-K21-900ZA</v>
          </cell>
          <cell r="B5618" t="str">
            <v>MARK_SIDE COWL    TOP</v>
          </cell>
        </row>
        <row r="5619">
          <cell r="A5619" t="str">
            <v>86771-K21-900ZB</v>
          </cell>
          <cell r="B5619" t="str">
            <v>MARK_SIDE COWL    TOP</v>
          </cell>
        </row>
        <row r="5620">
          <cell r="A5620" t="str">
            <v>86771-K21-900ZC</v>
          </cell>
          <cell r="B5620" t="str">
            <v>MARK_SIDE COWL    TOP</v>
          </cell>
        </row>
        <row r="5621">
          <cell r="A5621" t="str">
            <v>86771-K21-900ZD</v>
          </cell>
          <cell r="B5621" t="str">
            <v>MARK_SIDE COWL    TOP</v>
          </cell>
        </row>
        <row r="5622">
          <cell r="A5622" t="str">
            <v>86771-K21-900ZE</v>
          </cell>
          <cell r="B5622" t="str">
            <v>MARK_SIDE COWL    TOP</v>
          </cell>
        </row>
        <row r="5623">
          <cell r="A5623" t="str">
            <v>86771-K23-900ZF</v>
          </cell>
          <cell r="B5623" t="str">
            <v>STRIPE_R REAR COW</v>
          </cell>
        </row>
        <row r="5624">
          <cell r="A5624" t="str">
            <v>86771-K23-D00ZA</v>
          </cell>
          <cell r="B5624" t="str">
            <v>STRIPE_R REAR COW</v>
          </cell>
        </row>
        <row r="5625">
          <cell r="A5625" t="str">
            <v>86771-K23-D00ZB</v>
          </cell>
          <cell r="B5625" t="str">
            <v>STRIPE_R REAR COW</v>
          </cell>
        </row>
        <row r="5626">
          <cell r="A5626" t="str">
            <v>86771-K23-D00ZC</v>
          </cell>
          <cell r="B5626" t="str">
            <v>STRIPE_R REAR COW</v>
          </cell>
        </row>
        <row r="5627">
          <cell r="A5627" t="str">
            <v>86771-K23-D00ZD</v>
          </cell>
          <cell r="B5627" t="str">
            <v>STRIPE_R REAR COW</v>
          </cell>
        </row>
        <row r="5628">
          <cell r="A5628" t="str">
            <v>86771-K43-960ZB</v>
          </cell>
          <cell r="B5628" t="str">
            <v>STRIPE_R REAR GAR TOP</v>
          </cell>
        </row>
        <row r="5629">
          <cell r="A5629" t="str">
            <v>86771-K43-D40ZA</v>
          </cell>
          <cell r="B5629" t="str">
            <v>STRIPE_R REAR GAR TOP</v>
          </cell>
        </row>
        <row r="5630">
          <cell r="A5630" t="str">
            <v>86771-K43-D40ZB</v>
          </cell>
          <cell r="B5630" t="str">
            <v>STRIPE_R REAR GAR TOP</v>
          </cell>
        </row>
        <row r="5631">
          <cell r="A5631" t="str">
            <v>86771-KTE-600ZA</v>
          </cell>
          <cell r="B5631" t="str">
            <v>MARK_REAR COWL   PLATE</v>
          </cell>
        </row>
        <row r="5632">
          <cell r="A5632" t="str">
            <v>86771-KTE-600ZB</v>
          </cell>
          <cell r="B5632" t="str">
            <v>MARK_REAR COWL   PLATE</v>
          </cell>
        </row>
        <row r="5633">
          <cell r="A5633" t="str">
            <v>86771-KTE-600ZC</v>
          </cell>
          <cell r="B5633" t="str">
            <v>MARK_REAR COWL   PLATE</v>
          </cell>
        </row>
        <row r="5634">
          <cell r="A5634" t="str">
            <v>86771-KTE-600ZD</v>
          </cell>
          <cell r="B5634" t="str">
            <v>MARK_REAR COWL   PLATE</v>
          </cell>
        </row>
        <row r="5635">
          <cell r="A5635" t="str">
            <v>86771-KTE-600ZE</v>
          </cell>
          <cell r="B5635" t="str">
            <v>MARK_REAR COWL   PLATE</v>
          </cell>
        </row>
        <row r="5636">
          <cell r="A5636" t="str">
            <v>86771-KTE-650ZB</v>
          </cell>
          <cell r="B5636" t="str">
            <v>MARK,RR,COWL(G.GRAY)</v>
          </cell>
        </row>
        <row r="5637">
          <cell r="A5637" t="str">
            <v>86771-KTE-650ZC</v>
          </cell>
          <cell r="B5637" t="str">
            <v>MARK RR COWL</v>
          </cell>
        </row>
        <row r="5638">
          <cell r="A5638" t="str">
            <v>86771-KTE-N00ZA</v>
          </cell>
          <cell r="B5638" t="str">
            <v>STRIPE_R REAR COWANEL</v>
          </cell>
        </row>
        <row r="5639">
          <cell r="A5639" t="str">
            <v>86771-KTE-N00ZF</v>
          </cell>
          <cell r="B5639" t="str">
            <v>STRIPE_R REAR COWANEL</v>
          </cell>
        </row>
        <row r="5640">
          <cell r="A5640" t="str">
            <v>86771-KTE-N00ZG</v>
          </cell>
          <cell r="B5640" t="str">
            <v>STRIPE_R REAR COW COVER</v>
          </cell>
        </row>
        <row r="5641">
          <cell r="A5641" t="str">
            <v>86772-K23-D00ZA</v>
          </cell>
          <cell r="B5641" t="str">
            <v>STRIPE_L REAR COW</v>
          </cell>
        </row>
        <row r="5642">
          <cell r="A5642" t="str">
            <v>86772-K23-D00ZB</v>
          </cell>
          <cell r="B5642" t="str">
            <v>STRIPE_L REAR COW</v>
          </cell>
        </row>
        <row r="5643">
          <cell r="A5643" t="str">
            <v>86772-K23-D00ZC</v>
          </cell>
          <cell r="B5643" t="str">
            <v>STRIPE_L REAR COW</v>
          </cell>
        </row>
        <row r="5644">
          <cell r="A5644" t="str">
            <v>86772-K23-D00ZD</v>
          </cell>
          <cell r="B5644" t="str">
            <v>STRIPE_L REAR COW</v>
          </cell>
        </row>
        <row r="5645">
          <cell r="A5645" t="str">
            <v>86772-K43-960ZB</v>
          </cell>
          <cell r="B5645" t="str">
            <v>STRIPE_L REAR GARCK</v>
          </cell>
        </row>
        <row r="5646">
          <cell r="A5646" t="str">
            <v>86772-K43-D40ZA</v>
          </cell>
          <cell r="B5646" t="str">
            <v>STRIPE_L REAR GAR TOP</v>
          </cell>
        </row>
        <row r="5647">
          <cell r="A5647" t="str">
            <v>86772-K43-D40ZB</v>
          </cell>
          <cell r="B5647" t="str">
            <v>STRIPE_L REAR GAR TOP</v>
          </cell>
        </row>
        <row r="5648">
          <cell r="A5648" t="str">
            <v>86772-KTE-N00ZA</v>
          </cell>
          <cell r="B5648" t="str">
            <v>STRIPE_L REAR COWANEL</v>
          </cell>
        </row>
        <row r="5649">
          <cell r="A5649" t="str">
            <v>86772-KTE-N00ZF</v>
          </cell>
          <cell r="B5649" t="str">
            <v>STRIPE_L REAR COWANEL</v>
          </cell>
        </row>
        <row r="5650">
          <cell r="A5650" t="str">
            <v>86772-KTE-N00ZG</v>
          </cell>
          <cell r="B5650" t="str">
            <v>STRIPE_L REAR COW</v>
          </cell>
        </row>
        <row r="5651">
          <cell r="A5651" t="str">
            <v>86773-K43-960ZB</v>
          </cell>
          <cell r="B5651" t="str">
            <v>MARK_REAR GARNISHCK</v>
          </cell>
        </row>
        <row r="5652">
          <cell r="A5652" t="str">
            <v>86773-K43-D40ZA</v>
          </cell>
          <cell r="B5652" t="str">
            <v>MARK_REAR GARNISH TOP</v>
          </cell>
        </row>
        <row r="5653">
          <cell r="A5653" t="str">
            <v>86773-K43-D40ZB</v>
          </cell>
          <cell r="B5653" t="str">
            <v>MARK_REAR GARNISH TOP</v>
          </cell>
        </row>
        <row r="5654">
          <cell r="A5654" t="str">
            <v>86831-GGJ-920ZA</v>
          </cell>
          <cell r="B5654" t="str">
            <v>STRIPE,R SIDE COVER BLACK</v>
          </cell>
        </row>
        <row r="5655">
          <cell r="A5655" t="str">
            <v>86831-GGJ-920ZB</v>
          </cell>
          <cell r="B5655" t="str">
            <v>STRIPE,R S*TYPE1*</v>
          </cell>
        </row>
        <row r="5656">
          <cell r="A5656" t="str">
            <v>86831-GGJ-A00ZA</v>
          </cell>
          <cell r="B5656" t="str">
            <v>STRIPE,R SIDE COVER BLACK</v>
          </cell>
        </row>
        <row r="5657">
          <cell r="A5657" t="str">
            <v>86831-GGJ-A00ZB</v>
          </cell>
          <cell r="B5657" t="str">
            <v>STRIPE, R SIDE COVER RED</v>
          </cell>
        </row>
        <row r="5658">
          <cell r="A5658" t="str">
            <v>86831-GGJ-AC0ZB</v>
          </cell>
          <cell r="B5658" t="str">
            <v>SET ILLUST,R SIDE COVER</v>
          </cell>
        </row>
        <row r="5659">
          <cell r="A5659" t="str">
            <v>86831-K23-900ZA</v>
          </cell>
          <cell r="B5659" t="str">
            <v>STRIPE_R SIDE COVT</v>
          </cell>
        </row>
        <row r="5660">
          <cell r="A5660" t="str">
            <v>86831-K23-900ZB</v>
          </cell>
          <cell r="B5660" t="str">
            <v>STRIPE_R SIDE COVT</v>
          </cell>
        </row>
        <row r="5661">
          <cell r="A5661" t="str">
            <v>86831-K23-900ZC</v>
          </cell>
          <cell r="B5661" t="str">
            <v>STRIPE_R SIDE COVT</v>
          </cell>
        </row>
        <row r="5662">
          <cell r="A5662" t="str">
            <v>86831-K23-900ZD</v>
          </cell>
          <cell r="B5662" t="str">
            <v>STRIPE_R SIDE COVT</v>
          </cell>
        </row>
        <row r="5663">
          <cell r="A5663" t="str">
            <v>86831-K23-900ZE</v>
          </cell>
          <cell r="B5663" t="str">
            <v>STRIPE_R SIDE COVT</v>
          </cell>
        </row>
        <row r="5664">
          <cell r="A5664" t="str">
            <v>86831-K23-900ZF</v>
          </cell>
          <cell r="B5664" t="str">
            <v>STRIPE_R SIDE COVT</v>
          </cell>
        </row>
        <row r="5665">
          <cell r="A5665" t="str">
            <v>86831-K23-D00ZA</v>
          </cell>
          <cell r="B5665" t="str">
            <v>STRIPE_R SIDE COVT</v>
          </cell>
        </row>
        <row r="5666">
          <cell r="A5666" t="str">
            <v>86831-K23-D00ZB</v>
          </cell>
          <cell r="B5666" t="str">
            <v>STRIPE_R SIDE COVT</v>
          </cell>
        </row>
        <row r="5667">
          <cell r="A5667" t="str">
            <v>86831-K23-D00ZC</v>
          </cell>
          <cell r="B5667" t="str">
            <v>STRIPE_R SIDE COVT</v>
          </cell>
        </row>
        <row r="5668">
          <cell r="A5668" t="str">
            <v>86831-K23-D60ZA</v>
          </cell>
          <cell r="B5668" t="str">
            <v>STRIPE_R SIDE COV TOP</v>
          </cell>
        </row>
        <row r="5669">
          <cell r="A5669" t="str">
            <v>86831-K23-D60ZB</v>
          </cell>
          <cell r="B5669" t="str">
            <v>STRIPE_R SIDE COV TOP</v>
          </cell>
        </row>
        <row r="5670">
          <cell r="A5670" t="str">
            <v>86831-K23-D60ZC</v>
          </cell>
          <cell r="B5670" t="str">
            <v>STRIPE_R SIDE COV TOP</v>
          </cell>
        </row>
        <row r="5671">
          <cell r="A5671" t="str">
            <v>86831-K23-D60ZE</v>
          </cell>
          <cell r="B5671" t="str">
            <v>STRIPE_R SIDE COV TOP</v>
          </cell>
        </row>
        <row r="5672">
          <cell r="A5672" t="str">
            <v>86831-K45-N50ZA</v>
          </cell>
          <cell r="B5672" t="str">
            <v>STRIPE A_R REAR CPLATE</v>
          </cell>
        </row>
        <row r="5673">
          <cell r="A5673" t="str">
            <v>86831-K45-N60ZA</v>
          </cell>
          <cell r="B5673" t="str">
            <v>STRIPE_R REAR COWPLATE</v>
          </cell>
        </row>
        <row r="5674">
          <cell r="A5674" t="str">
            <v>86831-K55-600ZA</v>
          </cell>
          <cell r="B5674" t="str">
            <v>MARK_SIDE COVER BCK</v>
          </cell>
        </row>
        <row r="5675">
          <cell r="A5675" t="str">
            <v>86831-KPP-T00ZA</v>
          </cell>
          <cell r="B5675" t="str">
            <v>MARK_HONDA 80 MM</v>
          </cell>
        </row>
        <row r="5676">
          <cell r="A5676" t="str">
            <v>86831-KTE-600ZA</v>
          </cell>
          <cell r="B5676" t="str">
            <v>STRIPE_R SIDE COV</v>
          </cell>
        </row>
        <row r="5677">
          <cell r="A5677" t="str">
            <v>86831-KTE-600ZB</v>
          </cell>
          <cell r="B5677" t="str">
            <v>STRIPE_R SIDE COV</v>
          </cell>
        </row>
        <row r="5678">
          <cell r="A5678" t="str">
            <v>86831-KTE-600ZC</v>
          </cell>
          <cell r="B5678" t="str">
            <v>STRIPE_R SIDE COV</v>
          </cell>
        </row>
        <row r="5679">
          <cell r="A5679" t="str">
            <v>86831-KTE-600ZD</v>
          </cell>
          <cell r="B5679" t="str">
            <v>STRIPE_R SIDE COV</v>
          </cell>
        </row>
        <row r="5680">
          <cell r="A5680" t="str">
            <v>86831-KTE-600ZE</v>
          </cell>
          <cell r="B5680" t="str">
            <v>STRIPE_R SIDE COV</v>
          </cell>
        </row>
        <row r="5681">
          <cell r="A5681" t="str">
            <v>86831-KTE-650ZB</v>
          </cell>
          <cell r="B5681" t="str">
            <v>STRIPE R SIDE COVER</v>
          </cell>
        </row>
        <row r="5682">
          <cell r="A5682" t="str">
            <v>86831-KTE-650ZE</v>
          </cell>
          <cell r="B5682" t="str">
            <v>STRIPE R SIDE COVER</v>
          </cell>
        </row>
        <row r="5683">
          <cell r="A5683" t="str">
            <v>86831-KTE-N00ZA</v>
          </cell>
          <cell r="B5683" t="str">
            <v>STRIPE A_R SIDE C</v>
          </cell>
        </row>
        <row r="5684">
          <cell r="A5684" t="str">
            <v>86831-KTE-N00ZF</v>
          </cell>
          <cell r="B5684" t="str">
            <v>STRIPE A_R SIDE C</v>
          </cell>
        </row>
        <row r="5685">
          <cell r="A5685" t="str">
            <v>86831-KTE-N00ZG</v>
          </cell>
          <cell r="B5685" t="str">
            <v>STRIPE A_R SIDE C</v>
          </cell>
        </row>
        <row r="5686">
          <cell r="A5686" t="str">
            <v>86831-KZK-D20ZA</v>
          </cell>
          <cell r="B5686" t="str">
            <v>STRIPE_R BODY COVOP (RH)</v>
          </cell>
        </row>
        <row r="5687">
          <cell r="A5687" t="str">
            <v>86831-KZK-D20ZD</v>
          </cell>
          <cell r="B5687" t="str">
            <v>STRIPE_R BODY COVOP (RH)</v>
          </cell>
        </row>
        <row r="5688">
          <cell r="A5688" t="str">
            <v>86831-KZK-D21ZA</v>
          </cell>
          <cell r="B5688" t="str">
            <v>STRIPE_R BODY COVOP (RH)</v>
          </cell>
        </row>
        <row r="5689">
          <cell r="A5689" t="str">
            <v>86831-KZK-D21ZD</v>
          </cell>
          <cell r="B5689" t="str">
            <v>STRIPE_R BODY COVOP (RH)</v>
          </cell>
        </row>
        <row r="5690">
          <cell r="A5690" t="str">
            <v>86832-GGJ-920ZA</v>
          </cell>
          <cell r="B5690" t="str">
            <v>STRIPE,L SIDE COVER BLACK</v>
          </cell>
        </row>
        <row r="5691">
          <cell r="A5691" t="str">
            <v>86832-GGJ-920ZB</v>
          </cell>
          <cell r="B5691" t="str">
            <v>STRIPE,L S*TYPE1*</v>
          </cell>
        </row>
        <row r="5692">
          <cell r="A5692" t="str">
            <v>86832-GGJ-A00ZA</v>
          </cell>
          <cell r="B5692" t="str">
            <v>STRIPE,L SIDE COVER BLACK</v>
          </cell>
        </row>
        <row r="5693">
          <cell r="A5693" t="str">
            <v>86832-GGJ-A00ZB</v>
          </cell>
          <cell r="B5693" t="str">
            <v>STRIPE, L SIDE COVER RED</v>
          </cell>
        </row>
        <row r="5694">
          <cell r="A5694" t="str">
            <v>86832-GGJ-AC0ZB</v>
          </cell>
          <cell r="B5694" t="str">
            <v>SET ILLUST,L SIDE COVER</v>
          </cell>
        </row>
        <row r="5695">
          <cell r="A5695" t="str">
            <v>86832-K23-900ZA</v>
          </cell>
          <cell r="B5695" t="str">
            <v>STRIPE_L SIDE COVT</v>
          </cell>
        </row>
        <row r="5696">
          <cell r="A5696" t="str">
            <v>86832-K23-900ZB</v>
          </cell>
          <cell r="B5696" t="str">
            <v>STRIPE_L SIDE COVT</v>
          </cell>
        </row>
        <row r="5697">
          <cell r="A5697" t="str">
            <v>86832-K23-900ZC</v>
          </cell>
          <cell r="B5697" t="str">
            <v>STRIPE_L SIDE COVT</v>
          </cell>
        </row>
        <row r="5698">
          <cell r="A5698" t="str">
            <v>86832-K23-900ZD</v>
          </cell>
          <cell r="B5698" t="str">
            <v>STRIPE_L SIDE COVT</v>
          </cell>
        </row>
        <row r="5699">
          <cell r="A5699" t="str">
            <v>86832-K23-900ZE</v>
          </cell>
          <cell r="B5699" t="str">
            <v>STRIPE_L SIDE COVT</v>
          </cell>
        </row>
        <row r="5700">
          <cell r="A5700" t="str">
            <v>86832-K23-900ZF</v>
          </cell>
          <cell r="B5700" t="str">
            <v>STRIPE_L SIDE COVT</v>
          </cell>
        </row>
        <row r="5701">
          <cell r="A5701" t="str">
            <v>86832-K23-D00ZA</v>
          </cell>
          <cell r="B5701" t="str">
            <v>STRIPE_L SIDE COVPLATE</v>
          </cell>
        </row>
        <row r="5702">
          <cell r="A5702" t="str">
            <v>86832-K23-D00ZB</v>
          </cell>
          <cell r="B5702" t="str">
            <v>STRIPE_L SIDE COVPLATE</v>
          </cell>
        </row>
        <row r="5703">
          <cell r="A5703" t="str">
            <v>86832-K23-D00ZC</v>
          </cell>
          <cell r="B5703" t="str">
            <v>STRIPE_L SIDE COVPLATE</v>
          </cell>
        </row>
        <row r="5704">
          <cell r="A5704" t="str">
            <v>86832-K23-D60ZA</v>
          </cell>
          <cell r="B5704" t="str">
            <v>STRIPE_L SIDE COV TOP</v>
          </cell>
        </row>
        <row r="5705">
          <cell r="A5705" t="str">
            <v>86832-K23-D60ZB</v>
          </cell>
          <cell r="B5705" t="str">
            <v>STRIPE_L SIDE COV TOP</v>
          </cell>
        </row>
        <row r="5706">
          <cell r="A5706" t="str">
            <v>86832-K23-D60ZC</v>
          </cell>
          <cell r="B5706" t="str">
            <v>STRIPE_L SIDE COV TOP</v>
          </cell>
        </row>
        <row r="5707">
          <cell r="A5707" t="str">
            <v>86832-K23-D60ZE</v>
          </cell>
          <cell r="B5707" t="str">
            <v>STRIPE_L SIDE COVCK</v>
          </cell>
        </row>
        <row r="5708">
          <cell r="A5708" t="str">
            <v>86832-K45-N50ZA</v>
          </cell>
          <cell r="B5708" t="str">
            <v>STRIPE A_L REAR C</v>
          </cell>
        </row>
        <row r="5709">
          <cell r="A5709" t="str">
            <v>86832-K45-N60ZA</v>
          </cell>
          <cell r="B5709" t="str">
            <v>STRIPE_L REAR COW</v>
          </cell>
        </row>
        <row r="5710">
          <cell r="A5710" t="str">
            <v>86832-KPP-L00ZA</v>
          </cell>
          <cell r="B5710" t="str">
            <v>MARK_150R</v>
          </cell>
        </row>
        <row r="5711">
          <cell r="A5711" t="str">
            <v>86832-KPP-L00ZB</v>
          </cell>
          <cell r="B5711" t="str">
            <v>MARK_150R</v>
          </cell>
        </row>
        <row r="5712">
          <cell r="A5712" t="str">
            <v>86832-KPP-L00ZC</v>
          </cell>
          <cell r="B5712" t="str">
            <v>MARK_150R</v>
          </cell>
        </row>
        <row r="5713">
          <cell r="A5713" t="str">
            <v>86832-KPP-N20ZA</v>
          </cell>
          <cell r="B5713" t="str">
            <v>MARK (150R) *TYPE1*</v>
          </cell>
        </row>
        <row r="5714">
          <cell r="A5714" t="str">
            <v>86832-KTE-600ZA</v>
          </cell>
          <cell r="B5714" t="str">
            <v>STRIPE_L SIDE COVOVER</v>
          </cell>
        </row>
        <row r="5715">
          <cell r="A5715" t="str">
            <v>86832-KTE-600ZB</v>
          </cell>
          <cell r="B5715" t="str">
            <v>STRIPE_L SIDE COVOVER</v>
          </cell>
        </row>
        <row r="5716">
          <cell r="A5716" t="str">
            <v>86832-KTE-600ZC</v>
          </cell>
          <cell r="B5716" t="str">
            <v>STRIPE_L SIDE COVOVER</v>
          </cell>
        </row>
        <row r="5717">
          <cell r="A5717" t="str">
            <v>86832-KTE-600ZD</v>
          </cell>
          <cell r="B5717" t="str">
            <v>STRIPE_L SIDE COVOVER</v>
          </cell>
        </row>
        <row r="5718">
          <cell r="A5718" t="str">
            <v>86832-KTE-600ZE</v>
          </cell>
          <cell r="B5718" t="str">
            <v>STRIPE_L SIDE COVOVER</v>
          </cell>
        </row>
        <row r="5719">
          <cell r="A5719" t="str">
            <v>86832-KTE-650ZB</v>
          </cell>
          <cell r="B5719" t="str">
            <v>STRIPE L SIDE COVER</v>
          </cell>
        </row>
        <row r="5720">
          <cell r="A5720" t="str">
            <v>86832-KTE-650ZE</v>
          </cell>
          <cell r="B5720" t="str">
            <v>STRIPE L SIDE COVER</v>
          </cell>
        </row>
        <row r="5721">
          <cell r="A5721" t="str">
            <v>86832-KTE-N00ZA</v>
          </cell>
          <cell r="B5721" t="str">
            <v>STRIPE A_L SIDE CCK</v>
          </cell>
        </row>
        <row r="5722">
          <cell r="A5722" t="str">
            <v>86832-KTE-N00ZF</v>
          </cell>
          <cell r="B5722" t="str">
            <v>STRIPE A_L SIDE CCK</v>
          </cell>
        </row>
        <row r="5723">
          <cell r="A5723" t="str">
            <v>86832-KTE-N00ZG</v>
          </cell>
          <cell r="B5723" t="str">
            <v>STRIPE A_L SIDE CCK</v>
          </cell>
        </row>
        <row r="5724">
          <cell r="A5724" t="str">
            <v>86832-KZK-D20ZA</v>
          </cell>
          <cell r="B5724" t="str">
            <v>STRIPE_L BODY COVOP (RH)</v>
          </cell>
        </row>
        <row r="5725">
          <cell r="A5725" t="str">
            <v>86832-KZK-D20ZD</v>
          </cell>
          <cell r="B5725" t="str">
            <v>STRIPE_L BODY COVOP (RH)</v>
          </cell>
        </row>
        <row r="5726">
          <cell r="A5726" t="str">
            <v>86832-KZK-D21ZA</v>
          </cell>
          <cell r="B5726" t="str">
            <v>STRIPE_L BODY COVOP (RH)</v>
          </cell>
        </row>
        <row r="5727">
          <cell r="A5727" t="str">
            <v>86832-KZK-D21ZD</v>
          </cell>
          <cell r="B5727" t="str">
            <v>STRIPE_L BODY COVOP (RH)</v>
          </cell>
        </row>
        <row r="5728">
          <cell r="A5728" t="str">
            <v>86833-GGJ-920ZA</v>
          </cell>
          <cell r="B5728" t="str">
            <v>STRIPE,R RR SIDE COVER BLACK</v>
          </cell>
        </row>
        <row r="5729">
          <cell r="A5729" t="str">
            <v>86833-GGJ-920ZB</v>
          </cell>
          <cell r="B5729" t="str">
            <v>STRIPE,R R*TYPE1*</v>
          </cell>
        </row>
        <row r="5730">
          <cell r="A5730" t="str">
            <v>86833-K43-900ZA</v>
          </cell>
          <cell r="B5730" t="str">
            <v>MARK_HET BS 4    PLATE</v>
          </cell>
        </row>
        <row r="5731">
          <cell r="A5731" t="str">
            <v>86833-K45-N50ZA</v>
          </cell>
          <cell r="B5731" t="str">
            <v>STRIPE B_R REAR CPLATE</v>
          </cell>
        </row>
        <row r="5732">
          <cell r="A5732" t="str">
            <v>86833-K55-600ZA</v>
          </cell>
          <cell r="B5732" t="str">
            <v>MARK_HET         PLATE</v>
          </cell>
        </row>
        <row r="5733">
          <cell r="A5733" t="str">
            <v>86833-KTE-600ZA</v>
          </cell>
          <cell r="B5733" t="str">
            <v>MARK_SIDE COVER  OVER</v>
          </cell>
        </row>
        <row r="5734">
          <cell r="A5734" t="str">
            <v>86833-KTE-600ZB</v>
          </cell>
          <cell r="B5734" t="str">
            <v>MARK_SIDE COVER  OVER</v>
          </cell>
        </row>
        <row r="5735">
          <cell r="A5735" t="str">
            <v>86833-KTE-600ZC</v>
          </cell>
          <cell r="B5735" t="str">
            <v>MARK_SIDE COVER  OVER</v>
          </cell>
        </row>
        <row r="5736">
          <cell r="A5736" t="str">
            <v>86833-KTE-600ZD</v>
          </cell>
          <cell r="B5736" t="str">
            <v>MARK_SIDE COVER  OVER</v>
          </cell>
        </row>
        <row r="5737">
          <cell r="A5737" t="str">
            <v>86833-KTE-600ZE</v>
          </cell>
          <cell r="B5737" t="str">
            <v>MARK_SIDE COVER  OVER</v>
          </cell>
        </row>
        <row r="5738">
          <cell r="A5738" t="str">
            <v>86833-KWP-D00</v>
          </cell>
          <cell r="B5738" t="str">
            <v>MARK_HET         OVER</v>
          </cell>
        </row>
        <row r="5739">
          <cell r="A5739" t="str">
            <v>86833-KWP-D00ZA</v>
          </cell>
          <cell r="B5739" t="str">
            <v>MARK_HET         OVER</v>
          </cell>
        </row>
        <row r="5740">
          <cell r="A5740" t="str">
            <v>86834-GGJ-920ZA</v>
          </cell>
          <cell r="B5740" t="str">
            <v>STRIPE,L RR SIDE COVER BLACK</v>
          </cell>
        </row>
        <row r="5741">
          <cell r="A5741" t="str">
            <v>86834-GGJ-920ZB</v>
          </cell>
          <cell r="B5741" t="str">
            <v>STRIPE,L R*TYPE1*</v>
          </cell>
        </row>
        <row r="5742">
          <cell r="A5742" t="str">
            <v>86834-K45-N50ZA</v>
          </cell>
          <cell r="B5742" t="str">
            <v>STRIPE B_L REAR CPLATE</v>
          </cell>
        </row>
        <row r="5743">
          <cell r="A5743" t="str">
            <v>86834-KTE-N00ZA</v>
          </cell>
          <cell r="B5743" t="str">
            <v>STRIPE B_R SIDE CPLATE</v>
          </cell>
        </row>
        <row r="5744">
          <cell r="A5744" t="str">
            <v>86834-KTE-N00ZF</v>
          </cell>
          <cell r="B5744" t="str">
            <v>STRIPE B_R SIDE CPLATE</v>
          </cell>
        </row>
        <row r="5745">
          <cell r="A5745" t="str">
            <v>86834-KTE-N00ZG</v>
          </cell>
          <cell r="B5745" t="str">
            <v>STRIPE B_R SIDE COVER</v>
          </cell>
        </row>
        <row r="5746">
          <cell r="A5746" t="str">
            <v>86835-K45-N50ZA</v>
          </cell>
          <cell r="B5746" t="str">
            <v>STRIPE_RR CENTER PLATE</v>
          </cell>
        </row>
        <row r="5747">
          <cell r="A5747" t="str">
            <v>86835-KTE-N00ZA</v>
          </cell>
          <cell r="B5747" t="str">
            <v>STRIPE B_L SIDE CPLATE</v>
          </cell>
        </row>
        <row r="5748">
          <cell r="A5748" t="str">
            <v>86835-KTE-N00ZF</v>
          </cell>
          <cell r="B5748" t="str">
            <v>STRIPE B_L SIDE CPLATE</v>
          </cell>
        </row>
        <row r="5749">
          <cell r="A5749" t="str">
            <v>86835-KTE-N00ZG</v>
          </cell>
          <cell r="B5749" t="str">
            <v>STRIPE B_L SIDE COP (RH)</v>
          </cell>
        </row>
        <row r="5750">
          <cell r="A5750" t="str">
            <v>86861-K45-N50ZA</v>
          </cell>
          <cell r="B5750" t="str">
            <v>MARK_ONE HEART 11ANEL</v>
          </cell>
        </row>
        <row r="5751">
          <cell r="A5751" t="str">
            <v>86861-K45-N60ZA</v>
          </cell>
          <cell r="B5751" t="str">
            <v>MARK_ONE HEART 13CK</v>
          </cell>
        </row>
        <row r="5752">
          <cell r="A5752" t="str">
            <v>86862-K45-N50ZA</v>
          </cell>
          <cell r="B5752" t="str">
            <v>MARK_SATU HATI 77ANEL</v>
          </cell>
        </row>
        <row r="5753">
          <cell r="A5753" t="str">
            <v>86862-K45-N60ZA</v>
          </cell>
          <cell r="B5753" t="str">
            <v>MARK_SATU HATI 12CK</v>
          </cell>
        </row>
        <row r="5754">
          <cell r="A5754" t="str">
            <v>86863-K45-N50ZA</v>
          </cell>
          <cell r="B5754" t="str">
            <v>MARK_R REPSOL    CK</v>
          </cell>
        </row>
        <row r="5755">
          <cell r="A5755" t="str">
            <v>86863-K45-N60ZA</v>
          </cell>
          <cell r="B5755" t="str">
            <v>MARK_RACING 155MMPLATE</v>
          </cell>
        </row>
        <row r="5756">
          <cell r="A5756" t="str">
            <v>86864-K45-N50ZA</v>
          </cell>
          <cell r="B5756" t="str">
            <v>MARK_L REPSOL    CK</v>
          </cell>
        </row>
        <row r="5757">
          <cell r="A5757" t="str">
            <v>87100-GGJ-970</v>
          </cell>
          <cell r="B5757" t="str">
            <v>EMB,FRONT COMP.</v>
          </cell>
        </row>
        <row r="5758">
          <cell r="A5758" t="str">
            <v>87110-088-670</v>
          </cell>
          <cell r="B5758" t="str">
            <v>EMB,FRONT</v>
          </cell>
        </row>
        <row r="5759">
          <cell r="A5759" t="str">
            <v>87110-KVM-830ZA</v>
          </cell>
          <cell r="B5759" t="str">
            <v>MARK_HONDA 60 MM.RMAN)</v>
          </cell>
        </row>
        <row r="5760">
          <cell r="A5760" t="str">
            <v>87117-088-740</v>
          </cell>
          <cell r="B5760" t="str">
            <v>EMBLEM,R.SIDE COV</v>
          </cell>
        </row>
        <row r="5761">
          <cell r="A5761" t="str">
            <v>87118-088-740</v>
          </cell>
          <cell r="B5761" t="str">
            <v>EMBLEM,L.SIDE COV</v>
          </cell>
        </row>
        <row r="5762">
          <cell r="A5762" t="str">
            <v>87120-KVM-830ZA</v>
          </cell>
          <cell r="B5762" t="str">
            <v>MARK_HONDA 85 MM</v>
          </cell>
        </row>
        <row r="5763">
          <cell r="A5763" t="str">
            <v>87120-KVR-910ZA</v>
          </cell>
          <cell r="B5763" t="str">
            <v>MARK_HONDA 85 MM</v>
          </cell>
        </row>
        <row r="5764">
          <cell r="A5764" t="str">
            <v>87120-KVR-910ZB</v>
          </cell>
          <cell r="B5764" t="str">
            <v>MARK_HONDA 85 MM</v>
          </cell>
        </row>
        <row r="5765">
          <cell r="A5765" t="str">
            <v>87121-088-670</v>
          </cell>
          <cell r="B5765" t="str">
            <v>EMBLEM,R FUEL TAN</v>
          </cell>
        </row>
        <row r="5766">
          <cell r="A5766" t="str">
            <v>87122-088-670</v>
          </cell>
          <cell r="B5766" t="str">
            <v>EMBLEM,L FUEL TAN</v>
          </cell>
        </row>
        <row r="5767">
          <cell r="A5767" t="str">
            <v>87130-KVM-830ZA</v>
          </cell>
          <cell r="B5767" t="str">
            <v>MARK_HONDA 110 MMER</v>
          </cell>
        </row>
        <row r="5768">
          <cell r="A5768" t="str">
            <v>87130-KVM-830ZB</v>
          </cell>
          <cell r="B5768" t="str">
            <v>MARK_HONDA 110 MMER</v>
          </cell>
        </row>
        <row r="5769">
          <cell r="A5769" t="str">
            <v>87503-KVB-860</v>
          </cell>
          <cell r="B5769" t="str">
            <v>LABEL_COOLANT INF</v>
          </cell>
        </row>
        <row r="5770">
          <cell r="A5770" t="str">
            <v>87505-088-670</v>
          </cell>
          <cell r="B5770" t="str">
            <v>LABEL,TIRE</v>
          </cell>
        </row>
        <row r="5771">
          <cell r="A5771" t="str">
            <v>87505-GGJ-H70</v>
          </cell>
          <cell r="B5771" t="str">
            <v>LABEL,TIRE</v>
          </cell>
        </row>
        <row r="5772">
          <cell r="A5772" t="str">
            <v>87505-GGJ-H700</v>
          </cell>
          <cell r="B5772" t="str">
            <v>LABEL,TIRE &amp; DRIVE CAHIN</v>
          </cell>
        </row>
        <row r="5773">
          <cell r="A5773" t="str">
            <v>87505-K23-900</v>
          </cell>
          <cell r="B5773" t="str">
            <v>LABEL_TYRE&amp;DRIVE</v>
          </cell>
        </row>
        <row r="5774">
          <cell r="A5774" t="str">
            <v>87505-K23-911</v>
          </cell>
          <cell r="B5774" t="str">
            <v>LABEL_TYRE&amp;DRIVE ATION (J)</v>
          </cell>
        </row>
        <row r="5775">
          <cell r="A5775" t="str">
            <v>87505-K43-900</v>
          </cell>
          <cell r="B5775" t="str">
            <v>LABEL_TIRE&amp;DRIVE ER</v>
          </cell>
        </row>
        <row r="5776">
          <cell r="A5776" t="str">
            <v>87505-K55-600</v>
          </cell>
          <cell r="B5776" t="str">
            <v>LABEL_TYRE&amp;DRIVE</v>
          </cell>
        </row>
        <row r="5777">
          <cell r="A5777" t="str">
            <v>87505-KPP-T20</v>
          </cell>
          <cell r="B5777" t="str">
            <v>LABEL_TIRE       OWL (1)</v>
          </cell>
        </row>
        <row r="5778">
          <cell r="A5778" t="str">
            <v>87505-KSP-B50</v>
          </cell>
          <cell r="B5778" t="str">
            <v>LABEL_TIRE&amp;DRIVE</v>
          </cell>
        </row>
        <row r="5779">
          <cell r="A5779" t="str">
            <v>87505-KTE-600</v>
          </cell>
          <cell r="B5779" t="str">
            <v>LABEL_TYRE&amp;DRIVE MBLEM(HOLIDAY</v>
          </cell>
        </row>
        <row r="5780">
          <cell r="A5780" t="str">
            <v>87505-KTE-640</v>
          </cell>
          <cell r="B5780" t="str">
            <v>LABEL_TYRE       MBLEM(HOLIDAY</v>
          </cell>
        </row>
        <row r="5781">
          <cell r="A5781" t="str">
            <v>87505-KVM-730</v>
          </cell>
          <cell r="B5781" t="str">
            <v>LABEL_TIRE&amp;DRIVE</v>
          </cell>
        </row>
        <row r="5782">
          <cell r="A5782" t="str">
            <v>87505-KWP-900</v>
          </cell>
          <cell r="B5782" t="str">
            <v>LABEL_TIRE</v>
          </cell>
        </row>
        <row r="5783">
          <cell r="A5783" t="str">
            <v>87505-KWP-G00</v>
          </cell>
          <cell r="B5783" t="str">
            <v>LABEL_TYRE</v>
          </cell>
        </row>
        <row r="5784">
          <cell r="A5784" t="str">
            <v>87506-088-740</v>
          </cell>
          <cell r="B5784" t="str">
            <v>MARK BATT.CAUTION</v>
          </cell>
        </row>
        <row r="5785">
          <cell r="A5785" t="str">
            <v>87506-KGH-970</v>
          </cell>
          <cell r="B5785" t="str">
            <v>MARK_BATT.CAUTION</v>
          </cell>
        </row>
        <row r="5786">
          <cell r="A5786" t="str">
            <v>87507-088-670</v>
          </cell>
          <cell r="B5786" t="str">
            <v>LABEL,DRIVE CHAIN</v>
          </cell>
        </row>
        <row r="5787">
          <cell r="A5787" t="str">
            <v>87507-KTE-A00</v>
          </cell>
          <cell r="B5787" t="str">
            <v>LABEL_DRIVE CHAINNUMBER</v>
          </cell>
        </row>
        <row r="5788">
          <cell r="A5788" t="str">
            <v>87507-KW6-640</v>
          </cell>
          <cell r="B5788" t="str">
            <v>LABEL_DRIVE CHAIN</v>
          </cell>
        </row>
        <row r="5789">
          <cell r="A5789" t="str">
            <v>87507-MCW-D20</v>
          </cell>
          <cell r="B5789" t="str">
            <v>LABEL_DRIVE CHAIN</v>
          </cell>
        </row>
        <row r="5790">
          <cell r="A5790" t="str">
            <v>87509-KWP-900</v>
          </cell>
          <cell r="B5790" t="str">
            <v>LABEL_AIR/C ELEMEE)</v>
          </cell>
        </row>
        <row r="5791">
          <cell r="A5791" t="str">
            <v>87512-088-900</v>
          </cell>
          <cell r="B5791" t="str">
            <v>LABEL,PATTERN</v>
          </cell>
        </row>
        <row r="5792">
          <cell r="A5792" t="str">
            <v>87516-KSP-861</v>
          </cell>
          <cell r="B5792" t="str">
            <v>LABEL_RR DAMPER</v>
          </cell>
        </row>
        <row r="5793">
          <cell r="A5793" t="str">
            <v>87516-KSP-901</v>
          </cell>
          <cell r="B5793" t="str">
            <v>LABEL_RR DAMPER</v>
          </cell>
        </row>
        <row r="5794">
          <cell r="A5794" t="str">
            <v>87522-MAB-600</v>
          </cell>
          <cell r="B5794" t="str">
            <v>LABEL_VISORCAUTION</v>
          </cell>
        </row>
        <row r="5795">
          <cell r="A5795" t="str">
            <v>87560-088-740</v>
          </cell>
          <cell r="B5795" t="str">
            <v>MARK,DRIVE CAUTION</v>
          </cell>
        </row>
        <row r="5796">
          <cell r="A5796" t="str">
            <v>87560-088-740ZA</v>
          </cell>
          <cell r="B5796" t="str">
            <v>MARK,DRIVE*TYPEG*</v>
          </cell>
        </row>
        <row r="5797">
          <cell r="A5797" t="str">
            <v>87560-174-770ZD</v>
          </cell>
          <cell r="B5797" t="str">
            <v>MARK_DRIVE CAUTIOMATION</v>
          </cell>
        </row>
        <row r="5798">
          <cell r="A5798" t="str">
            <v>87560-174-770ZE</v>
          </cell>
          <cell r="B5798" t="str">
            <v>MARK_DRIVE CAUTION</v>
          </cell>
        </row>
        <row r="5799">
          <cell r="A5799" t="str">
            <v>87560-K43-900</v>
          </cell>
          <cell r="B5799" t="str">
            <v>LABEL_DRIVE      ICATION</v>
          </cell>
        </row>
        <row r="5800">
          <cell r="A5800" t="str">
            <v>87560-KVB-860</v>
          </cell>
          <cell r="B5800" t="str">
            <v>LABEL_DRIVE CAUTI(E)</v>
          </cell>
        </row>
        <row r="5801">
          <cell r="A5801" t="str">
            <v>87560-KW7-950ZA</v>
          </cell>
          <cell r="B5801" t="str">
            <v>MARK DRIVE CAUTION *TWHITE</v>
          </cell>
        </row>
        <row r="5802">
          <cell r="A5802" t="str">
            <v>87560-KW7-950ZB</v>
          </cell>
          <cell r="B5802" t="str">
            <v>MARK_DRIVE CAUTION</v>
          </cell>
        </row>
        <row r="5803">
          <cell r="A5803" t="str">
            <v>87560-MZ0-670</v>
          </cell>
          <cell r="B5803" t="str">
            <v>LABEL_DRIVE</v>
          </cell>
        </row>
        <row r="5804">
          <cell r="A5804" t="str">
            <v>87560-MZ0-6702</v>
          </cell>
          <cell r="B5804" t="str">
            <v>LABEL_DRIVE</v>
          </cell>
        </row>
        <row r="5805">
          <cell r="A5805" t="str">
            <v>87563-088-920</v>
          </cell>
          <cell r="B5805" t="str">
            <v>MARK S/COV CAUT</v>
          </cell>
        </row>
        <row r="5806">
          <cell r="A5806" t="str">
            <v>87720-KWY-M10</v>
          </cell>
          <cell r="B5806" t="str">
            <v>LABEL_RECOMMEND G SIDE</v>
          </cell>
        </row>
        <row r="5807">
          <cell r="A5807" t="str">
            <v>88110-K45-N41</v>
          </cell>
          <cell r="B5807" t="str">
            <v>MIRROR ASSY_R BAC</v>
          </cell>
        </row>
        <row r="5808">
          <cell r="A5808" t="str">
            <v>88110-KPP-T01</v>
          </cell>
          <cell r="B5808" t="str">
            <v>MIRROR ASSY_R BAC</v>
          </cell>
        </row>
        <row r="5809">
          <cell r="A5809" t="str">
            <v>88110-KVW-920</v>
          </cell>
          <cell r="B5809" t="str">
            <v>MIRROR COMP,R</v>
          </cell>
        </row>
        <row r="5810">
          <cell r="A5810" t="str">
            <v>88110-KVW-92K0</v>
          </cell>
          <cell r="B5810" t="str">
            <v>MIRROR SET</v>
          </cell>
        </row>
        <row r="5811">
          <cell r="A5811" t="str">
            <v>88110-KYJ-H00</v>
          </cell>
          <cell r="B5811" t="str">
            <v>MIRROR ASSY R BLACK</v>
          </cell>
        </row>
        <row r="5812">
          <cell r="A5812" t="str">
            <v>88110-KZK-F01</v>
          </cell>
          <cell r="B5812" t="str">
            <v>MIRROR ASSY_R BAC</v>
          </cell>
        </row>
        <row r="5813">
          <cell r="A5813" t="str">
            <v>88113-KET-900</v>
          </cell>
          <cell r="B5813" t="str">
            <v>CAP_LOCK NUT</v>
          </cell>
        </row>
        <row r="5814">
          <cell r="A5814" t="str">
            <v>88113-KRP-N40</v>
          </cell>
          <cell r="B5814" t="str">
            <v>CAP_LOCK NUT</v>
          </cell>
        </row>
        <row r="5815">
          <cell r="A5815" t="str">
            <v>88113-KTL-740</v>
          </cell>
          <cell r="B5815" t="str">
            <v>CAP_LOCK NUT     OVER</v>
          </cell>
        </row>
        <row r="5816">
          <cell r="A5816" t="str">
            <v>88114-198-D10</v>
          </cell>
          <cell r="B5816" t="str">
            <v>CAP_LOCK NUT</v>
          </cell>
        </row>
        <row r="5817">
          <cell r="A5817" t="str">
            <v>88114-KTA-920</v>
          </cell>
          <cell r="B5817" t="str">
            <v>CAP,LOCK NUT</v>
          </cell>
        </row>
        <row r="5818">
          <cell r="A5818" t="str">
            <v>88120-K45-N41</v>
          </cell>
          <cell r="B5818" t="str">
            <v>MIRROR ASSY_L BAC</v>
          </cell>
        </row>
        <row r="5819">
          <cell r="A5819" t="str">
            <v>88120-KPP-T01</v>
          </cell>
          <cell r="B5819" t="str">
            <v>MIRROR ASSY_L BAC</v>
          </cell>
        </row>
        <row r="5820">
          <cell r="A5820" t="str">
            <v>88120-KVW-920</v>
          </cell>
          <cell r="B5820" t="str">
            <v>MIRROR COMP,L</v>
          </cell>
        </row>
        <row r="5821">
          <cell r="A5821" t="str">
            <v>88120-KYJ-H00</v>
          </cell>
          <cell r="B5821" t="str">
            <v>MIRROR ASSY L BLACK</v>
          </cell>
        </row>
        <row r="5822">
          <cell r="A5822" t="str">
            <v>88120-KZK-F01</v>
          </cell>
          <cell r="B5822" t="str">
            <v>MIRROR ASSY_L BAC</v>
          </cell>
        </row>
        <row r="5823">
          <cell r="A5823" t="str">
            <v>88201-KPP-T00</v>
          </cell>
          <cell r="B5823" t="str">
            <v>RUBBER_BACK MIRROK</v>
          </cell>
        </row>
        <row r="5824">
          <cell r="A5824" t="str">
            <v>88210-K38-901ZB</v>
          </cell>
          <cell r="B5824" t="str">
            <v>MIRROR COMP.R (BLUE)</v>
          </cell>
        </row>
        <row r="5825">
          <cell r="A5825" t="str">
            <v>88210-K38-901ZC</v>
          </cell>
          <cell r="B5825" t="str">
            <v>MIRROR COMP.R</v>
          </cell>
        </row>
        <row r="5826">
          <cell r="A5826" t="str">
            <v>88210-K38-901ZE</v>
          </cell>
          <cell r="B5826" t="str">
            <v>MIRROR COMP.R</v>
          </cell>
        </row>
        <row r="5827">
          <cell r="A5827" t="str">
            <v>88210-K38-941ZA</v>
          </cell>
          <cell r="B5827" t="str">
            <v>MIRROR COMP.R</v>
          </cell>
        </row>
        <row r="5828">
          <cell r="A5828" t="str">
            <v>88210-K38-941ZC</v>
          </cell>
          <cell r="B5828" t="str">
            <v>MIRROR COMP.R    TION</v>
          </cell>
        </row>
        <row r="5829">
          <cell r="A5829" t="str">
            <v>88210-KFV-830</v>
          </cell>
          <cell r="B5829" t="str">
            <v>MIRROR COMP R</v>
          </cell>
        </row>
        <row r="5830">
          <cell r="A5830" t="str">
            <v>88210-KVW-920</v>
          </cell>
          <cell r="B5830" t="str">
            <v>MIRROR COMP,R</v>
          </cell>
        </row>
        <row r="5831">
          <cell r="A5831" t="str">
            <v>88210-KWS-902</v>
          </cell>
          <cell r="B5831" t="str">
            <v>MIRROR COMP.R</v>
          </cell>
        </row>
        <row r="5832">
          <cell r="A5832" t="str">
            <v>88220-K38-901ZB</v>
          </cell>
          <cell r="B5832" t="str">
            <v>MIRROR CO*PB400R*(BLUE)</v>
          </cell>
        </row>
        <row r="5833">
          <cell r="A5833" t="str">
            <v>88220-K38-901ZC</v>
          </cell>
          <cell r="B5833" t="str">
            <v>MIRROR COMP.L</v>
          </cell>
        </row>
        <row r="5834">
          <cell r="A5834" t="str">
            <v>88220-K38-941ZA</v>
          </cell>
          <cell r="B5834" t="str">
            <v>MIRROR COMP.L</v>
          </cell>
        </row>
        <row r="5835">
          <cell r="A5835" t="str">
            <v>88220-K38-941ZC</v>
          </cell>
          <cell r="B5835" t="str">
            <v>MIRROR COMP.L</v>
          </cell>
        </row>
        <row r="5836">
          <cell r="A5836" t="str">
            <v>88220-K55-600ZA</v>
          </cell>
          <cell r="B5836" t="str">
            <v>MIRROR COMP.L</v>
          </cell>
        </row>
        <row r="5837">
          <cell r="A5837" t="str">
            <v>88220-K55-600ZB</v>
          </cell>
          <cell r="B5837" t="str">
            <v>MIRROR COMP.L</v>
          </cell>
        </row>
        <row r="5838">
          <cell r="A5838" t="str">
            <v>88220-K55-600ZC</v>
          </cell>
          <cell r="B5838" t="str">
            <v>MIRROR COMP.L</v>
          </cell>
        </row>
        <row r="5839">
          <cell r="A5839" t="str">
            <v>88220-K55-911ZB</v>
          </cell>
          <cell r="B5839" t="str">
            <v>MIRROR COMP.L</v>
          </cell>
        </row>
        <row r="5840">
          <cell r="A5840" t="str">
            <v>88220-K55-911ZC</v>
          </cell>
          <cell r="B5840" t="str">
            <v>MIRROR COMP.L</v>
          </cell>
        </row>
        <row r="5841">
          <cell r="A5841" t="str">
            <v>88220-KFV-830</v>
          </cell>
          <cell r="B5841" t="str">
            <v>MIRROR COMP L</v>
          </cell>
        </row>
        <row r="5842">
          <cell r="A5842" t="str">
            <v>88220-KVW-920</v>
          </cell>
          <cell r="B5842" t="str">
            <v>MIRROR COMP,L</v>
          </cell>
        </row>
        <row r="5843">
          <cell r="A5843" t="str">
            <v>88220-KWS-902</v>
          </cell>
          <cell r="B5843" t="str">
            <v>MIRROR COMP.L</v>
          </cell>
        </row>
        <row r="5844">
          <cell r="A5844" t="str">
            <v>89012-K45-N40</v>
          </cell>
          <cell r="B5844" t="str">
            <v>BAND_TOOL</v>
          </cell>
        </row>
        <row r="5845">
          <cell r="A5845" t="str">
            <v>89102-538-000</v>
          </cell>
          <cell r="B5845" t="str">
            <v>SCREWDRIVER</v>
          </cell>
        </row>
        <row r="5846">
          <cell r="A5846" t="str">
            <v>89102-KPL-900</v>
          </cell>
          <cell r="B5846" t="str">
            <v>DRIVER_NO.2 PULSMINUS</v>
          </cell>
        </row>
        <row r="5847">
          <cell r="A5847" t="str">
            <v>89102-KTC-900</v>
          </cell>
          <cell r="B5847" t="str">
            <v>DRIVER_NO.2 PLUS MINUS</v>
          </cell>
        </row>
        <row r="5848">
          <cell r="A5848" t="str">
            <v>89102-KTE-910</v>
          </cell>
          <cell r="B5848" t="str">
            <v>DRIVER_NO.2 PLUS</v>
          </cell>
        </row>
        <row r="5849">
          <cell r="A5849" t="str">
            <v>89103-538-000</v>
          </cell>
          <cell r="B5849" t="str">
            <v>GRIP_DRIVER</v>
          </cell>
        </row>
        <row r="5850">
          <cell r="A5850" t="str">
            <v>89103-KPL-900</v>
          </cell>
          <cell r="B5850" t="str">
            <v>GRIP</v>
          </cell>
        </row>
        <row r="5851">
          <cell r="A5851" t="str">
            <v>89211-KGH-900</v>
          </cell>
          <cell r="B5851" t="str">
            <v>SPANNER_10X12</v>
          </cell>
        </row>
        <row r="5852">
          <cell r="A5852" t="str">
            <v>89212-KGH-900</v>
          </cell>
          <cell r="B5852" t="str">
            <v>SPANNER_14X17</v>
          </cell>
        </row>
        <row r="5853">
          <cell r="A5853" t="str">
            <v>89212-KWW-601</v>
          </cell>
          <cell r="B5853" t="str">
            <v>SPANNER_10X12</v>
          </cell>
        </row>
        <row r="5854">
          <cell r="A5854" t="str">
            <v>89213-KGH-900</v>
          </cell>
          <cell r="B5854" t="str">
            <v>PLIERS_135</v>
          </cell>
        </row>
        <row r="5855">
          <cell r="A5855" t="str">
            <v>89214-KWW-601</v>
          </cell>
          <cell r="B5855" t="str">
            <v>SPANNER_14X17</v>
          </cell>
        </row>
        <row r="5856">
          <cell r="A5856" t="str">
            <v>89216-GBG-770</v>
          </cell>
          <cell r="B5856" t="str">
            <v>WRENCH_SPARKING PLUG</v>
          </cell>
        </row>
        <row r="5857">
          <cell r="A5857" t="str">
            <v>89216-KB7-000</v>
          </cell>
          <cell r="B5857" t="str">
            <v>SPANNER_12X14</v>
          </cell>
        </row>
        <row r="5858">
          <cell r="A5858" t="str">
            <v>89216-KPP-900</v>
          </cell>
          <cell r="B5858" t="str">
            <v>WRENCH_SPARKING PLUG</v>
          </cell>
        </row>
        <row r="5859">
          <cell r="A5859" t="str">
            <v>89216-KTE-910</v>
          </cell>
          <cell r="B5859" t="str">
            <v>WRENCH_SPARKING P</v>
          </cell>
        </row>
        <row r="5860">
          <cell r="A5860" t="str">
            <v>89216-KWP-D00</v>
          </cell>
          <cell r="B5860" t="str">
            <v>WRENCH_PLUG 16</v>
          </cell>
        </row>
        <row r="5861">
          <cell r="A5861" t="str">
            <v>89217-KGH-900</v>
          </cell>
          <cell r="B5861" t="str">
            <v>EYE WRENCH_12</v>
          </cell>
        </row>
        <row r="5862">
          <cell r="A5862" t="str">
            <v>89217-KTE-910</v>
          </cell>
          <cell r="B5862" t="str">
            <v>PIN SPANNER      CK</v>
          </cell>
        </row>
        <row r="5863">
          <cell r="A5863" t="str">
            <v>89219-KGH-900</v>
          </cell>
          <cell r="B5863" t="str">
            <v>TOOL BAG_160</v>
          </cell>
        </row>
        <row r="5864">
          <cell r="A5864" t="str">
            <v>89221-429-000</v>
          </cell>
          <cell r="B5864" t="str">
            <v>WRENCH_HEX._5MM</v>
          </cell>
        </row>
        <row r="5865">
          <cell r="A5865" t="str">
            <v>89225-KPL-900</v>
          </cell>
          <cell r="B5865" t="str">
            <v>SPANNER_10X12</v>
          </cell>
        </row>
        <row r="5866">
          <cell r="A5866" t="str">
            <v>89233-KSP-900</v>
          </cell>
          <cell r="B5866" t="str">
            <v>SPANNER_14X17</v>
          </cell>
        </row>
        <row r="5867">
          <cell r="A5867" t="str">
            <v>9.389-21E-+11</v>
          </cell>
          <cell r="B5867" t="str">
            <v>SCREW-WASHER_5X16</v>
          </cell>
        </row>
        <row r="5868">
          <cell r="A5868" t="str">
            <v>9.389-2E+-11</v>
          </cell>
          <cell r="B5868" t="str">
            <v>SCREW-WASHER_4X16</v>
          </cell>
        </row>
        <row r="5869">
          <cell r="A5869" t="str">
            <v>9.500-35E-+11</v>
          </cell>
          <cell r="B5869" t="str">
            <v>V-TUBE 14X18X50</v>
          </cell>
        </row>
        <row r="5870">
          <cell r="A5870" t="str">
            <v>9.500-54E-+11</v>
          </cell>
          <cell r="B5870" t="str">
            <v>TUB_3.5X400</v>
          </cell>
        </row>
        <row r="5871">
          <cell r="A5871" t="str">
            <v>9.570-11E-+11</v>
          </cell>
          <cell r="B5871" t="str">
            <v>BOLT_FLANGE 8X35</v>
          </cell>
        </row>
        <row r="5872">
          <cell r="A5872" t="str">
            <v>9.570-21E-+11</v>
          </cell>
          <cell r="B5872" t="str">
            <v>BOLT_FLANGE 8X35</v>
          </cell>
        </row>
        <row r="5873">
          <cell r="A5873" t="str">
            <v>9.580-11E-+11</v>
          </cell>
          <cell r="B5873" t="str">
            <v>BOLT_FLANGE_10X95</v>
          </cell>
        </row>
        <row r="5874">
          <cell r="A5874" t="str">
            <v>9.580-21E-+11</v>
          </cell>
          <cell r="B5874" t="str">
            <v>BOLT_FLANGE 10X95</v>
          </cell>
        </row>
        <row r="5875">
          <cell r="A5875" t="str">
            <v>9.600-11E-+11</v>
          </cell>
          <cell r="B5875" t="str">
            <v>BOLT_FLANGE_6X100</v>
          </cell>
        </row>
        <row r="5876">
          <cell r="A5876" t="str">
            <v>9.610-06E-+11</v>
          </cell>
          <cell r="B5876" t="str">
            <v>B/BRG RAD N/COM</v>
          </cell>
        </row>
        <row r="5877">
          <cell r="A5877" t="str">
            <v>90001-K56-N00</v>
          </cell>
          <cell r="B5877" t="str">
            <v>BOLT_FLANGE 6X14</v>
          </cell>
        </row>
        <row r="5878">
          <cell r="A5878" t="str">
            <v>90001-KPL-900</v>
          </cell>
          <cell r="B5878" t="str">
            <v>BOLT_HEX._6X30</v>
          </cell>
        </row>
        <row r="5879">
          <cell r="A5879" t="str">
            <v>90002-KGH-900</v>
          </cell>
          <cell r="B5879" t="str">
            <v>BOLT_FLANGE 5X14</v>
          </cell>
        </row>
        <row r="5880">
          <cell r="A5880" t="str">
            <v>90002-KRM-840</v>
          </cell>
          <cell r="B5880" t="str">
            <v>BOLT_FLANGE 5X14</v>
          </cell>
        </row>
        <row r="5881">
          <cell r="A5881" t="str">
            <v>90002-MC7-000</v>
          </cell>
          <cell r="B5881" t="str">
            <v>BOLT_FLANGE_5X8</v>
          </cell>
        </row>
        <row r="5882">
          <cell r="A5882" t="str">
            <v>90003-KFG-000</v>
          </cell>
          <cell r="B5882" t="str">
            <v>BOLT_L COVER</v>
          </cell>
        </row>
        <row r="5883">
          <cell r="A5883" t="str">
            <v>90003-KVS-900</v>
          </cell>
          <cell r="B5883" t="str">
            <v>BOLT_HEX 6X20    K</v>
          </cell>
        </row>
        <row r="5884">
          <cell r="A5884" t="str">
            <v>90003-MB0-000</v>
          </cell>
          <cell r="B5884" t="str">
            <v>BOLT_FLANGE_6X43</v>
          </cell>
        </row>
        <row r="5885">
          <cell r="A5885" t="str">
            <v>90003-MY5-720</v>
          </cell>
          <cell r="B5885" t="str">
            <v>BOLT_ADPT 10MM</v>
          </cell>
        </row>
        <row r="5886">
          <cell r="A5886" t="str">
            <v>90004-GHB-650</v>
          </cell>
          <cell r="B5886" t="str">
            <v>BOLT_FLANGE_NSHF_6X20</v>
          </cell>
        </row>
        <row r="5887">
          <cell r="A5887" t="str">
            <v>90004-GHB-660</v>
          </cell>
          <cell r="B5887" t="str">
            <v>BOLT_FLANGE_NSHF_6X22</v>
          </cell>
        </row>
        <row r="5888">
          <cell r="A5888" t="str">
            <v>90004-GHB-670</v>
          </cell>
          <cell r="B5888" t="str">
            <v>BOLT_FLANGE_NSHF_6X25</v>
          </cell>
        </row>
        <row r="5889">
          <cell r="A5889" t="str">
            <v>90004-KGF-910</v>
          </cell>
          <cell r="B5889" t="str">
            <v>BOLT_STUD 7X17</v>
          </cell>
        </row>
        <row r="5890">
          <cell r="A5890" t="str">
            <v>90005-GHB-610</v>
          </cell>
          <cell r="B5890" t="str">
            <v>BOLT_FLANGE_NSHF_6X12</v>
          </cell>
        </row>
        <row r="5891">
          <cell r="A5891" t="str">
            <v>90005-K15-900</v>
          </cell>
          <cell r="B5891" t="str">
            <v>SCREW_PAN 6X6</v>
          </cell>
        </row>
        <row r="5892">
          <cell r="A5892" t="str">
            <v>90005-K56-N00</v>
          </cell>
          <cell r="B5892" t="str">
            <v>BOLT_FLANGE SH 6X6X10</v>
          </cell>
        </row>
        <row r="5893">
          <cell r="A5893" t="str">
            <v>90005-KY7-000</v>
          </cell>
          <cell r="B5893" t="str">
            <v>SCREW_PAN_EX6</v>
          </cell>
        </row>
        <row r="5894">
          <cell r="A5894" t="str">
            <v>90006-MEE-000</v>
          </cell>
          <cell r="B5894" t="str">
            <v>BOLT_RECESSED 5X30</v>
          </cell>
        </row>
        <row r="5895">
          <cell r="A5895" t="str">
            <v>90008-KPL-900</v>
          </cell>
          <cell r="B5895" t="str">
            <v>BOLT_M/STAND SPG.</v>
          </cell>
        </row>
        <row r="5896">
          <cell r="A5896" t="str">
            <v>90008-KRM-840</v>
          </cell>
          <cell r="B5896" t="str">
            <v>BOLT_FLANGE 6X25</v>
          </cell>
        </row>
        <row r="5897">
          <cell r="A5897" t="str">
            <v>90008-KT7-000</v>
          </cell>
          <cell r="B5897" t="str">
            <v>BOLT_FLANGE_6X25</v>
          </cell>
        </row>
        <row r="5898">
          <cell r="A5898" t="str">
            <v>90010-KM1-000</v>
          </cell>
          <cell r="B5898" t="str">
            <v>BOLT_SOCKET 8X18</v>
          </cell>
        </row>
        <row r="5899">
          <cell r="A5899" t="str">
            <v>90012-333-000</v>
          </cell>
          <cell r="B5899" t="str">
            <v>SCREW,TAPPET ADJ.</v>
          </cell>
        </row>
        <row r="5900">
          <cell r="A5900" t="str">
            <v>90012-415-000</v>
          </cell>
          <cell r="B5900" t="str">
            <v>SCREW._TAPPET ADJG.</v>
          </cell>
        </row>
        <row r="5901">
          <cell r="A5901" t="str">
            <v>90012-GFM-900</v>
          </cell>
          <cell r="B5901" t="str">
            <v>SCREW,TAPPET ADJUSTING</v>
          </cell>
        </row>
        <row r="5902">
          <cell r="A5902" t="str">
            <v>90012-KK3-830</v>
          </cell>
          <cell r="B5902" t="str">
            <v>SCREW._TAPPET ADJG.</v>
          </cell>
        </row>
        <row r="5903">
          <cell r="A5903" t="str">
            <v>90012-KWB-600</v>
          </cell>
          <cell r="B5903" t="str">
            <v>SCREW_TAPPET ADJU</v>
          </cell>
        </row>
        <row r="5904">
          <cell r="A5904" t="str">
            <v>90012-KWW-740</v>
          </cell>
          <cell r="B5904" t="str">
            <v>SCREW_TAPPET ADJU</v>
          </cell>
        </row>
        <row r="5905">
          <cell r="A5905" t="str">
            <v>90014-KRE-G00</v>
          </cell>
          <cell r="B5905" t="str">
            <v>BOLT_SPECIAL 6X21</v>
          </cell>
        </row>
        <row r="5906">
          <cell r="A5906" t="str">
            <v>90014-KYY-900</v>
          </cell>
          <cell r="B5906" t="str">
            <v>BOLT_SPECIAL 6X21</v>
          </cell>
        </row>
        <row r="5907">
          <cell r="A5907" t="str">
            <v>90017-K56-N00</v>
          </cell>
          <cell r="B5907" t="str">
            <v>BOLT_FLANGE 6X32</v>
          </cell>
        </row>
        <row r="5908">
          <cell r="A5908" t="str">
            <v>90017-KGH-900</v>
          </cell>
          <cell r="B5908" t="str">
            <v>BOLT_HEAD COVER</v>
          </cell>
        </row>
        <row r="5909">
          <cell r="A5909" t="str">
            <v>90017-KPL-900</v>
          </cell>
          <cell r="B5909" t="str">
            <v>BOLT_HEAD COVER</v>
          </cell>
        </row>
        <row r="5910">
          <cell r="A5910" t="str">
            <v>90017-KPP-900</v>
          </cell>
          <cell r="B5910" t="str">
            <v>BOLT_HEAD COVER</v>
          </cell>
        </row>
        <row r="5911">
          <cell r="A5911" t="str">
            <v>90019-399-010</v>
          </cell>
          <cell r="B5911" t="str">
            <v>BOLT FLG._10X110</v>
          </cell>
        </row>
        <row r="5912">
          <cell r="A5912" t="str">
            <v>90019-K56-N00</v>
          </cell>
          <cell r="B5912" t="str">
            <v>BOLT_FLANGE 6X40</v>
          </cell>
        </row>
        <row r="5913">
          <cell r="A5913" t="str">
            <v>90022-KRM-840</v>
          </cell>
          <cell r="B5913" t="str">
            <v>PIVOT_SHIFT DRUM STOPPER ARM</v>
          </cell>
        </row>
        <row r="5914">
          <cell r="A5914" t="str">
            <v>90022-MG8-000</v>
          </cell>
          <cell r="B5914" t="str">
            <v>PIVOT_SHIFT DRUM STOPPER ARM</v>
          </cell>
        </row>
        <row r="5915">
          <cell r="A5915" t="str">
            <v>90023-041-010</v>
          </cell>
          <cell r="B5915" t="str">
            <v>PIVOT,SHIFT DRUM</v>
          </cell>
        </row>
        <row r="5916">
          <cell r="A5916" t="str">
            <v>90031-035-010</v>
          </cell>
          <cell r="B5916" t="str">
            <v>STUD A, CYLINDER</v>
          </cell>
        </row>
        <row r="5917">
          <cell r="A5917" t="str">
            <v>90031-K56-N00</v>
          </cell>
          <cell r="B5917" t="str">
            <v>BOLT_STUD CYLN</v>
          </cell>
        </row>
        <row r="5918">
          <cell r="A5918" t="str">
            <v>90031-KFM-900</v>
          </cell>
          <cell r="B5918" t="str">
            <v>BOLT A_STUD 6X199.5X7</v>
          </cell>
        </row>
        <row r="5919">
          <cell r="A5919" t="str">
            <v>90031-KPP-900</v>
          </cell>
          <cell r="B5919" t="str">
            <v>BOLT_STUD CYLN</v>
          </cell>
        </row>
        <row r="5920">
          <cell r="A5920" t="str">
            <v>90031-KRE-G00</v>
          </cell>
          <cell r="B5920" t="str">
            <v>BOLT A_STUD CYLN</v>
          </cell>
        </row>
        <row r="5921">
          <cell r="A5921" t="str">
            <v>90031-KSP-910</v>
          </cell>
          <cell r="B5921" t="str">
            <v>BOLT_STUD CYLN 8X140</v>
          </cell>
        </row>
        <row r="5922">
          <cell r="A5922" t="str">
            <v>90031-KWP-D00</v>
          </cell>
          <cell r="B5922" t="str">
            <v>BOLT_A STUD 7X193</v>
          </cell>
        </row>
        <row r="5923">
          <cell r="A5923" t="str">
            <v>90031-KZA-W00</v>
          </cell>
          <cell r="B5923" t="str">
            <v>BOLT_STUD CYLN</v>
          </cell>
        </row>
        <row r="5924">
          <cell r="A5924" t="str">
            <v>90032-035-000</v>
          </cell>
          <cell r="B5924" t="str">
            <v>STUD B, CYLINDER</v>
          </cell>
        </row>
        <row r="5925">
          <cell r="A5925" t="str">
            <v>90032-KFM-900</v>
          </cell>
          <cell r="B5925" t="str">
            <v>BOLT B_STUD 6X207.5X7</v>
          </cell>
        </row>
        <row r="5926">
          <cell r="A5926" t="str">
            <v>90032-KRE-G00</v>
          </cell>
          <cell r="B5926" t="str">
            <v>BOLT B_STUD CYLN</v>
          </cell>
        </row>
        <row r="5927">
          <cell r="A5927" t="str">
            <v>90032-KWP-D00</v>
          </cell>
          <cell r="B5927" t="str">
            <v>BOLT_B STUD 7X198</v>
          </cell>
        </row>
        <row r="5928">
          <cell r="A5928" t="str">
            <v>90033-041-020</v>
          </cell>
          <cell r="B5928" t="str">
            <v>BOLT STUD 6X32</v>
          </cell>
        </row>
        <row r="5929">
          <cell r="A5929" t="str">
            <v>90035-166-008</v>
          </cell>
          <cell r="B5929" t="str">
            <v>SCREW-WASH SPL</v>
          </cell>
        </row>
        <row r="5930">
          <cell r="A5930" t="str">
            <v>90035-KRM-840</v>
          </cell>
          <cell r="B5930" t="str">
            <v>BOLT_STUD 2 8X22</v>
          </cell>
        </row>
        <row r="5931">
          <cell r="A5931" t="str">
            <v>90036-KRE-G00</v>
          </cell>
          <cell r="B5931" t="str">
            <v>BOLT_FLANGE 6X110</v>
          </cell>
        </row>
        <row r="5932">
          <cell r="A5932" t="str">
            <v>90040-KWS-900</v>
          </cell>
          <cell r="B5932" t="str">
            <v>BOLT_STUD_8X28</v>
          </cell>
        </row>
        <row r="5933">
          <cell r="A5933" t="str">
            <v>90050-KFL-850</v>
          </cell>
          <cell r="B5933" t="str">
            <v>SPECIAL_BOLT FLANGE 6X22</v>
          </cell>
        </row>
        <row r="5934">
          <cell r="A5934" t="str">
            <v>90050-KPH-900</v>
          </cell>
          <cell r="B5934" t="str">
            <v>SPECIAL_BOLT FLANGE 6X16</v>
          </cell>
        </row>
        <row r="5935">
          <cell r="A5935" t="str">
            <v>90071-171-010</v>
          </cell>
          <cell r="B5935" t="str">
            <v>BOLT,NOCK,6MM</v>
          </cell>
        </row>
        <row r="5936">
          <cell r="A5936" t="str">
            <v>90071-MB0-000</v>
          </cell>
          <cell r="B5936" t="str">
            <v>NUT-WASHER 6MM</v>
          </cell>
        </row>
        <row r="5937">
          <cell r="A5937" t="str">
            <v>90081-035-000</v>
          </cell>
          <cell r="B5937" t="str">
            <v>BOLT_ SEAL_ 14</v>
          </cell>
        </row>
        <row r="5938">
          <cell r="A5938" t="str">
            <v>90081-035-001</v>
          </cell>
          <cell r="B5938" t="str">
            <v>BOLT,SEALING 14MM</v>
          </cell>
        </row>
        <row r="5939">
          <cell r="A5939" t="str">
            <v>90081-KFL-850</v>
          </cell>
          <cell r="B5939" t="str">
            <v>BOLT_SPL FLANGE 6X23</v>
          </cell>
        </row>
        <row r="5940">
          <cell r="A5940" t="str">
            <v>90082-035-010</v>
          </cell>
          <cell r="B5940" t="str">
            <v>BOLT,HS,6MM</v>
          </cell>
        </row>
        <row r="5941">
          <cell r="A5941" t="str">
            <v>90082-KFL-850</v>
          </cell>
          <cell r="B5941" t="str">
            <v>BOLT_SPL FLANGE 6X30</v>
          </cell>
        </row>
        <row r="5942">
          <cell r="A5942" t="str">
            <v>90082-KYY-900</v>
          </cell>
          <cell r="B5942" t="str">
            <v>BOLT_WASHER 8X22</v>
          </cell>
        </row>
        <row r="5943">
          <cell r="A5943" t="str">
            <v>90083-GB6-911</v>
          </cell>
          <cell r="B5943" t="str">
            <v>BOLT KNOCK 5MM</v>
          </cell>
        </row>
        <row r="5944">
          <cell r="A5944" t="str">
            <v>90083-KFL-850</v>
          </cell>
          <cell r="B5944" t="str">
            <v>BOLT_SPL FLANGE 5X10</v>
          </cell>
        </row>
        <row r="5945">
          <cell r="A5945" t="str">
            <v>90083-KRM-840</v>
          </cell>
          <cell r="B5945" t="str">
            <v>BOLT_KNOCK 5MM</v>
          </cell>
        </row>
        <row r="5946">
          <cell r="A5946" t="str">
            <v>90083-KSP-910</v>
          </cell>
          <cell r="B5946" t="str">
            <v>BOLT_KNOCK 5MM</v>
          </cell>
        </row>
        <row r="5947">
          <cell r="A5947" t="str">
            <v>90084-041-000</v>
          </cell>
          <cell r="B5947" t="str">
            <v>BOLT_ SPROCKET</v>
          </cell>
        </row>
        <row r="5948">
          <cell r="A5948" t="str">
            <v>90084-428-000</v>
          </cell>
          <cell r="B5948" t="str">
            <v>CAP_ACG</v>
          </cell>
        </row>
        <row r="5949">
          <cell r="A5949" t="str">
            <v>90084-GN5-640</v>
          </cell>
          <cell r="B5949" t="str">
            <v>CAP_ACG</v>
          </cell>
        </row>
        <row r="5950">
          <cell r="A5950" t="str">
            <v>90084-K03-N30</v>
          </cell>
          <cell r="B5950" t="str">
            <v>CAP_14MM</v>
          </cell>
        </row>
        <row r="5951">
          <cell r="A5951" t="str">
            <v>90084-K38-940</v>
          </cell>
          <cell r="B5951" t="str">
            <v>CAP_14MM</v>
          </cell>
        </row>
        <row r="5952">
          <cell r="A5952" t="str">
            <v>90084-KRM-840</v>
          </cell>
          <cell r="B5952" t="str">
            <v>BOLT_ SPROCKET</v>
          </cell>
        </row>
        <row r="5953">
          <cell r="A5953" t="str">
            <v>90084-MN8-010</v>
          </cell>
          <cell r="B5953" t="str">
            <v>CAP_14MM</v>
          </cell>
        </row>
        <row r="5954">
          <cell r="A5954" t="str">
            <v>90085-KSP-901</v>
          </cell>
          <cell r="B5954" t="str">
            <v>BOLT_SOCKET 6MM</v>
          </cell>
        </row>
        <row r="5955">
          <cell r="A5955" t="str">
            <v>90087-GN5-640</v>
          </cell>
          <cell r="B5955" t="str">
            <v>CAP_30MM</v>
          </cell>
        </row>
        <row r="5956">
          <cell r="A5956" t="str">
            <v>90087-KGH-900</v>
          </cell>
          <cell r="B5956" t="str">
            <v>CAP_30MM</v>
          </cell>
        </row>
        <row r="5957">
          <cell r="A5957" t="str">
            <v>90087-KSP-860</v>
          </cell>
          <cell r="B5957" t="str">
            <v>CAP_32MM</v>
          </cell>
        </row>
        <row r="5958">
          <cell r="A5958" t="str">
            <v>90087-KSP-900</v>
          </cell>
          <cell r="B5958" t="str">
            <v>CAP_32MM</v>
          </cell>
        </row>
        <row r="5959">
          <cell r="A5959" t="str">
            <v>90089-KR0-000</v>
          </cell>
          <cell r="B5959" t="str">
            <v>BOLT,SOCKET 5X12</v>
          </cell>
        </row>
        <row r="5960">
          <cell r="A5960" t="str">
            <v>90091-KRM-840</v>
          </cell>
          <cell r="B5960" t="str">
            <v>BOLT_FLANGE SOCKET 6X22</v>
          </cell>
        </row>
        <row r="5961">
          <cell r="A5961" t="str">
            <v>90100-KYJ-710</v>
          </cell>
          <cell r="B5961" t="str">
            <v>BOLT_COMB SW SET</v>
          </cell>
        </row>
        <row r="5962">
          <cell r="A5962" t="str">
            <v>90101-088-780</v>
          </cell>
          <cell r="B5962" t="str">
            <v>BOLT,FLANGE,5X12</v>
          </cell>
        </row>
        <row r="5963">
          <cell r="A5963" t="str">
            <v>90101-GBL-710</v>
          </cell>
          <cell r="B5963" t="str">
            <v>BOLT ADJUST</v>
          </cell>
        </row>
        <row r="5964">
          <cell r="A5964" t="str">
            <v>90101-GC8-008</v>
          </cell>
          <cell r="B5964" t="str">
            <v>SCREW.FLANGE 4X8</v>
          </cell>
        </row>
        <row r="5965">
          <cell r="A5965" t="str">
            <v>90101-GE0-000</v>
          </cell>
          <cell r="B5965" t="str">
            <v>SCREW_HINGE PATCH</v>
          </cell>
        </row>
        <row r="5966">
          <cell r="A5966" t="str">
            <v>90101-GJ6-000</v>
          </cell>
          <cell r="B5966" t="str">
            <v>BOLT ADJUST</v>
          </cell>
        </row>
        <row r="5967">
          <cell r="A5967" t="str">
            <v>90101-K23-902</v>
          </cell>
          <cell r="B5967" t="str">
            <v>SCREW TAPPING_3X1</v>
          </cell>
        </row>
        <row r="5968">
          <cell r="A5968" t="str">
            <v>90101-K43-900</v>
          </cell>
          <cell r="B5968" t="str">
            <v>SOCKET BOLT_8X35</v>
          </cell>
        </row>
        <row r="5969">
          <cell r="A5969" t="str">
            <v>90101-K45-N40</v>
          </cell>
          <cell r="B5969" t="str">
            <v>SCREW_SPL 5X19</v>
          </cell>
        </row>
        <row r="5970">
          <cell r="A5970" t="str">
            <v>90101-KTE-650</v>
          </cell>
          <cell r="B5970" t="str">
            <v>BOLT_ADJUST</v>
          </cell>
        </row>
        <row r="5971">
          <cell r="A5971" t="str">
            <v>90101-KY6-008</v>
          </cell>
          <cell r="B5971" t="str">
            <v>SCREW_TAPPING_3X14</v>
          </cell>
        </row>
        <row r="5972">
          <cell r="A5972" t="str">
            <v>90101-KYJ-900</v>
          </cell>
          <cell r="B5972" t="str">
            <v>BOLT_FLANGE_DR 10</v>
          </cell>
        </row>
        <row r="5973">
          <cell r="A5973" t="str">
            <v>90102-K43-900</v>
          </cell>
          <cell r="B5973" t="str">
            <v>BOLT_ADJUST</v>
          </cell>
        </row>
        <row r="5974">
          <cell r="A5974" t="str">
            <v>90102-KGH-900</v>
          </cell>
          <cell r="B5974" t="str">
            <v>BOLT_FLANGE_6X10</v>
          </cell>
        </row>
        <row r="5975">
          <cell r="A5975" t="str">
            <v>90102-KPL-900</v>
          </cell>
          <cell r="B5975" t="str">
            <v>SCREW_FORK COVER</v>
          </cell>
        </row>
        <row r="5976">
          <cell r="A5976" t="str">
            <v>90102-KVT-900</v>
          </cell>
          <cell r="B5976" t="str">
            <v>BOLT_ADPT 8MM    3</v>
          </cell>
        </row>
        <row r="5977">
          <cell r="A5977" t="str">
            <v>90102-KYJ-901</v>
          </cell>
          <cell r="B5977" t="str">
            <v>SCREW TAPPINGM4X1</v>
          </cell>
        </row>
        <row r="5978">
          <cell r="A5978" t="str">
            <v>90103-K14-900</v>
          </cell>
          <cell r="B5978" t="str">
            <v>BOLT_COWL SET</v>
          </cell>
        </row>
        <row r="5979">
          <cell r="A5979" t="str">
            <v>90103-K15-920</v>
          </cell>
          <cell r="B5979" t="str">
            <v>BOLT_SPECIAL 8X22</v>
          </cell>
        </row>
        <row r="5980">
          <cell r="A5980" t="str">
            <v>90103-K38-940</v>
          </cell>
          <cell r="B5980" t="str">
            <v>BOLT_ADPT 10MM</v>
          </cell>
        </row>
        <row r="5981">
          <cell r="A5981" t="str">
            <v>90103-K55-600</v>
          </cell>
          <cell r="B5981" t="str">
            <v>BOLT_ADPT 10MM   2</v>
          </cell>
        </row>
        <row r="5982">
          <cell r="A5982" t="str">
            <v>90103-K55-910</v>
          </cell>
          <cell r="B5982" t="str">
            <v>BOLT_ADPT 10MM</v>
          </cell>
        </row>
        <row r="5983">
          <cell r="A5983" t="str">
            <v>90103-KCJ-640</v>
          </cell>
          <cell r="B5983" t="str">
            <v>BOLT_SPECIALFLANG</v>
          </cell>
        </row>
        <row r="5984">
          <cell r="A5984" t="str">
            <v>90103-KPH-720</v>
          </cell>
          <cell r="B5984" t="str">
            <v>BOLT_FR HANDLE COVER</v>
          </cell>
        </row>
        <row r="5985">
          <cell r="A5985" t="str">
            <v>90103-KPP-T00</v>
          </cell>
          <cell r="B5985" t="str">
            <v>BOLT_FLANGE 10X4612</v>
          </cell>
        </row>
        <row r="5986">
          <cell r="A5986" t="str">
            <v>90103-KTE-920</v>
          </cell>
          <cell r="B5986" t="str">
            <v>BOLT_ADPT 10MM</v>
          </cell>
        </row>
        <row r="5987">
          <cell r="A5987" t="str">
            <v>90103-KVH-900</v>
          </cell>
          <cell r="B5987" t="str">
            <v>BOLT_ADJUST</v>
          </cell>
        </row>
        <row r="5988">
          <cell r="A5988" t="str">
            <v>90103-KYJ-901</v>
          </cell>
          <cell r="B5988" t="str">
            <v>SCREW TAPPINGM4X1</v>
          </cell>
        </row>
        <row r="5989">
          <cell r="A5989" t="str">
            <v>90104-GT8-600</v>
          </cell>
          <cell r="B5989" t="str">
            <v>SCREW_SPECIAL_6X14</v>
          </cell>
        </row>
        <row r="5990">
          <cell r="A5990" t="str">
            <v>90104-K15-920</v>
          </cell>
          <cell r="B5990" t="str">
            <v>BOLT_SOCKET 8X20</v>
          </cell>
        </row>
        <row r="5991">
          <cell r="A5991" t="str">
            <v>90104-KPH-900</v>
          </cell>
          <cell r="B5991" t="str">
            <v>SCREW_SPECIAL_5MM</v>
          </cell>
        </row>
        <row r="5992">
          <cell r="A5992" t="str">
            <v>90104-KPP-900</v>
          </cell>
          <cell r="B5992" t="str">
            <v>SCREW_PAN 5X16</v>
          </cell>
        </row>
        <row r="5993">
          <cell r="A5993" t="str">
            <v>90104-KT2-000</v>
          </cell>
          <cell r="B5993" t="str">
            <v>SCREW_SPECIAL_6X14</v>
          </cell>
        </row>
        <row r="5994">
          <cell r="A5994" t="str">
            <v>90104-KYY-900</v>
          </cell>
          <cell r="B5994" t="str">
            <v>SCREW_SPECIAL 6X16</v>
          </cell>
        </row>
        <row r="5995">
          <cell r="A5995" t="str">
            <v>90105-088-740</v>
          </cell>
          <cell r="B5995" t="str">
            <v>BOLT FLANGE 8MM</v>
          </cell>
        </row>
        <row r="5996">
          <cell r="A5996" t="str">
            <v>90105-KBA-930</v>
          </cell>
          <cell r="B5996" t="str">
            <v>BOLT_SPECIAL SHORT 8MM</v>
          </cell>
        </row>
        <row r="5997">
          <cell r="A5997" t="str">
            <v>90105-KGH-900</v>
          </cell>
          <cell r="B5997" t="str">
            <v>BOLT_BRK DISK 8X24</v>
          </cell>
        </row>
        <row r="5998">
          <cell r="A5998" t="str">
            <v>90105-KJ9-000</v>
          </cell>
          <cell r="B5998" t="str">
            <v>BOLT_FLANGE10X210</v>
          </cell>
        </row>
        <row r="5999">
          <cell r="A5999" t="str">
            <v>90105-KPH-901</v>
          </cell>
          <cell r="B5999" t="str">
            <v>BOLT_SEAT HINGE</v>
          </cell>
        </row>
        <row r="6000">
          <cell r="A6000" t="str">
            <v>90105-KPP-930</v>
          </cell>
          <cell r="B6000" t="str">
            <v>BOLT_TORX_M6X16</v>
          </cell>
        </row>
        <row r="6001">
          <cell r="A6001" t="str">
            <v>90105-KSP-870</v>
          </cell>
          <cell r="B6001" t="str">
            <v>BOLT_DISK 8X24   X38</v>
          </cell>
        </row>
        <row r="6002">
          <cell r="A6002" t="str">
            <v>90105-KTP-900</v>
          </cell>
          <cell r="B6002" t="str">
            <v>PIN_HINGE</v>
          </cell>
        </row>
        <row r="6003">
          <cell r="A6003" t="str">
            <v>90106-GCC-000</v>
          </cell>
          <cell r="B6003" t="str">
            <v>BOLT_FRANGE_10X238</v>
          </cell>
        </row>
        <row r="6004">
          <cell r="A6004" t="str">
            <v>90106-GHR-J20</v>
          </cell>
          <cell r="B6004" t="str">
            <v>SCREW_TAPPING 4X8</v>
          </cell>
        </row>
        <row r="6005">
          <cell r="A6005" t="str">
            <v>90106-GN5-900</v>
          </cell>
          <cell r="B6005" t="str">
            <v>BOLT_FLANGE_10X50</v>
          </cell>
        </row>
        <row r="6006">
          <cell r="A6006" t="str">
            <v>90106-K15-900</v>
          </cell>
          <cell r="B6006" t="str">
            <v>BOLT_FLANGE10X1305</v>
          </cell>
        </row>
        <row r="6007">
          <cell r="A6007" t="str">
            <v>90106-MCE-000</v>
          </cell>
          <cell r="B6007" t="str">
            <v>SCREW_PAN_6X12</v>
          </cell>
        </row>
        <row r="6008">
          <cell r="A6008" t="str">
            <v>90107-449-000</v>
          </cell>
          <cell r="B6008" t="str">
            <v>BOLT_HELMET.HOLD.</v>
          </cell>
        </row>
        <row r="6009">
          <cell r="A6009" t="str">
            <v>90107-GC8-000</v>
          </cell>
          <cell r="B6009" t="str">
            <v>SCREW,PAN,2.3X7</v>
          </cell>
        </row>
        <row r="6010">
          <cell r="A6010" t="str">
            <v>90107-GN1-010</v>
          </cell>
          <cell r="B6010" t="str">
            <v>SCREW_SIDE STAND PIVOT</v>
          </cell>
        </row>
        <row r="6011">
          <cell r="A6011" t="str">
            <v>90107-K15-920</v>
          </cell>
          <cell r="B6011" t="str">
            <v>BOLT_SPECIAL 6X405</v>
          </cell>
        </row>
        <row r="6012">
          <cell r="A6012" t="str">
            <v>90107-KAN-900</v>
          </cell>
          <cell r="B6012" t="str">
            <v>BOLT_BODY COVER SETTING</v>
          </cell>
        </row>
        <row r="6013">
          <cell r="A6013" t="str">
            <v>90107-KBA-900</v>
          </cell>
          <cell r="B6013" t="str">
            <v>SCREW_SIDE STAND PIVOT</v>
          </cell>
        </row>
        <row r="6014">
          <cell r="A6014" t="str">
            <v>90107-KBP-900</v>
          </cell>
          <cell r="B6014" t="str">
            <v>BOLT_COWL SETTING</v>
          </cell>
        </row>
        <row r="6015">
          <cell r="A6015" t="str">
            <v>90107-KGH-600</v>
          </cell>
          <cell r="B6015" t="str">
            <v>SCREW_6X12</v>
          </cell>
        </row>
        <row r="6016">
          <cell r="A6016" t="str">
            <v>90107-KPP-860</v>
          </cell>
          <cell r="B6016" t="str">
            <v>BOLT_BREAK OFF</v>
          </cell>
        </row>
        <row r="6017">
          <cell r="A6017" t="str">
            <v>90107-KPP-N00</v>
          </cell>
          <cell r="B6017" t="str">
            <v>BOLT BREAK OFF</v>
          </cell>
        </row>
        <row r="6018">
          <cell r="A6018" t="str">
            <v>90107-KTE-910</v>
          </cell>
          <cell r="B6018" t="str">
            <v>BOLT_BODY COVER S</v>
          </cell>
        </row>
        <row r="6019">
          <cell r="A6019" t="str">
            <v>90107-KVV-900</v>
          </cell>
          <cell r="B6019" t="str">
            <v>BOLT_BODY COVER S</v>
          </cell>
        </row>
        <row r="6020">
          <cell r="A6020" t="str">
            <v>90107-KW7-900</v>
          </cell>
          <cell r="B6020" t="str">
            <v>BOLT_FAIRING SETTING</v>
          </cell>
        </row>
        <row r="6021">
          <cell r="A6021" t="str">
            <v>90108-223-000</v>
          </cell>
          <cell r="B6021" t="str">
            <v>SCREW_STAND PIVOT</v>
          </cell>
        </row>
        <row r="6022">
          <cell r="A6022" t="str">
            <v>90108-K15-900</v>
          </cell>
          <cell r="B6022" t="str">
            <v>BOLT_SPECIAL 5X14</v>
          </cell>
        </row>
        <row r="6023">
          <cell r="A6023" t="str">
            <v>90108-K15-930</v>
          </cell>
          <cell r="B6023" t="str">
            <v>BOLT_SPECIAL 6X20</v>
          </cell>
        </row>
        <row r="6024">
          <cell r="A6024" t="str">
            <v>90109-K23-902</v>
          </cell>
          <cell r="B6024" t="str">
            <v>SCREW TAPPING_4X1</v>
          </cell>
        </row>
        <row r="6025">
          <cell r="A6025" t="str">
            <v>90109-KPL-900</v>
          </cell>
          <cell r="B6025" t="str">
            <v>BOLT_SIDE STAND PIVOT</v>
          </cell>
        </row>
        <row r="6026">
          <cell r="A6026" t="str">
            <v>90109-KTL-740</v>
          </cell>
          <cell r="B6026" t="str">
            <v>BOLT_FAIRING SET</v>
          </cell>
        </row>
        <row r="6027">
          <cell r="A6027" t="str">
            <v>90109-MR7-000</v>
          </cell>
          <cell r="B6027" t="str">
            <v>BOLT_FLANGE_8X45</v>
          </cell>
        </row>
        <row r="6028">
          <cell r="A6028" t="str">
            <v>90109-MZ5-008</v>
          </cell>
          <cell r="B6028" t="str">
            <v>SCREW_TAPPING 4X14</v>
          </cell>
        </row>
        <row r="6029">
          <cell r="A6029" t="str">
            <v>90110-MGP-D60</v>
          </cell>
          <cell r="B6029" t="str">
            <v>BOLT_SOCKET 4X24(</v>
          </cell>
        </row>
        <row r="6030">
          <cell r="A6030" t="str">
            <v>90111-147-000</v>
          </cell>
          <cell r="B6030" t="str">
            <v>BOLT_FLANG_6MM</v>
          </cell>
        </row>
        <row r="6031">
          <cell r="A6031" t="str">
            <v>90111-162-000</v>
          </cell>
          <cell r="B6031" t="str">
            <v>BOLT_FLANGE_6MM</v>
          </cell>
        </row>
        <row r="6032">
          <cell r="A6032" t="str">
            <v>90111-187-000</v>
          </cell>
          <cell r="B6032" t="str">
            <v>BOLT_FLANGE 6MM</v>
          </cell>
        </row>
        <row r="6033">
          <cell r="A6033" t="str">
            <v>90111-362-000</v>
          </cell>
          <cell r="B6033" t="str">
            <v>BOLT_FLANGE_8X36</v>
          </cell>
        </row>
        <row r="6034">
          <cell r="A6034" t="str">
            <v>90111-GJ5-000</v>
          </cell>
          <cell r="B6034" t="str">
            <v>BOLT FLANGE 6MM</v>
          </cell>
        </row>
        <row r="6035">
          <cell r="A6035" t="str">
            <v>90111-K15-920</v>
          </cell>
          <cell r="B6035" t="str">
            <v>BOLT_FLANGE 10X23</v>
          </cell>
        </row>
        <row r="6036">
          <cell r="A6036" t="str">
            <v>90111-KPL-900</v>
          </cell>
          <cell r="B6036" t="str">
            <v>BOLT_INNER COVER</v>
          </cell>
        </row>
        <row r="6037">
          <cell r="A6037" t="str">
            <v>90111-KSP-860</v>
          </cell>
          <cell r="B6037" t="str">
            <v>BOLT_SOCKET 4X21</v>
          </cell>
        </row>
        <row r="6038">
          <cell r="A6038" t="str">
            <v>90111-KW3-003</v>
          </cell>
          <cell r="B6038" t="str">
            <v>NUT_COWL SET M5X0.8</v>
          </cell>
        </row>
        <row r="6039">
          <cell r="A6039" t="str">
            <v>90111-KWP-900</v>
          </cell>
          <cell r="B6039" t="str">
            <v>BOLT_INNER COVER R_8X20</v>
          </cell>
        </row>
        <row r="6040">
          <cell r="A6040" t="str">
            <v>90111-MGP-D60</v>
          </cell>
          <cell r="B6040" t="str">
            <v>BOLT_SOCKET 4X8(S8</v>
          </cell>
        </row>
        <row r="6041">
          <cell r="A6041" t="str">
            <v>90111-MR5-000</v>
          </cell>
          <cell r="B6041" t="str">
            <v>BOLT_SOCKET_5X9</v>
          </cell>
        </row>
        <row r="6042">
          <cell r="A6042" t="str">
            <v>90112-KPL-900</v>
          </cell>
          <cell r="B6042" t="str">
            <v>BOLT_FLANGE_6X30</v>
          </cell>
        </row>
        <row r="6043">
          <cell r="A6043" t="str">
            <v>90112-KRP-900</v>
          </cell>
          <cell r="B6043" t="str">
            <v>BOLT_FLANGE 6X18</v>
          </cell>
        </row>
        <row r="6044">
          <cell r="A6044" t="str">
            <v>90113-438-000</v>
          </cell>
          <cell r="B6044" t="str">
            <v>BOLT_LEVER PIVOT</v>
          </cell>
        </row>
        <row r="6045">
          <cell r="A6045" t="str">
            <v>90113-GFP-B00</v>
          </cell>
          <cell r="B6045" t="str">
            <v>SCREW_PAN 6X12   X42</v>
          </cell>
        </row>
        <row r="6046">
          <cell r="A6046" t="str">
            <v>90113-GGJ-900</v>
          </cell>
          <cell r="B6046" t="str">
            <v>COLLAR,SEAT MT</v>
          </cell>
        </row>
        <row r="6047">
          <cell r="A6047" t="str">
            <v>90113-K15-920</v>
          </cell>
          <cell r="B6047" t="str">
            <v>SCREW_PAN 6X14</v>
          </cell>
        </row>
        <row r="6048">
          <cell r="A6048" t="str">
            <v>90113-KTA-920</v>
          </cell>
          <cell r="B6048" t="str">
            <v>SCREW_PAN 6X12</v>
          </cell>
        </row>
        <row r="6049">
          <cell r="A6049" t="str">
            <v>90113-KYJ-710</v>
          </cell>
          <cell r="B6049" t="str">
            <v>SCREW_PAN 6X12   R_8X20</v>
          </cell>
        </row>
        <row r="6050">
          <cell r="A6050" t="str">
            <v>90113-KYY-900</v>
          </cell>
          <cell r="B6050" t="str">
            <v>BOLT_HANDLE LEVER /GATE OPEN)</v>
          </cell>
        </row>
        <row r="6051">
          <cell r="A6051" t="str">
            <v>90114-166-006</v>
          </cell>
          <cell r="B6051" t="str">
            <v>BOLT_HANDLE LEVER</v>
          </cell>
        </row>
        <row r="6052">
          <cell r="A6052" t="str">
            <v>90114-310-000</v>
          </cell>
          <cell r="B6052" t="str">
            <v>BOLT_PIVOT</v>
          </cell>
        </row>
        <row r="6053">
          <cell r="A6053" t="str">
            <v>90114-428-870</v>
          </cell>
          <cell r="B6053" t="str">
            <v>BOLT HNDL PIVOT</v>
          </cell>
        </row>
        <row r="6054">
          <cell r="A6054" t="str">
            <v>90114-GB4-810</v>
          </cell>
          <cell r="B6054" t="str">
            <v>SCREW_6X25</v>
          </cell>
        </row>
        <row r="6055">
          <cell r="A6055" t="str">
            <v>90114-KGH-900</v>
          </cell>
          <cell r="B6055" t="str">
            <v>BOLT_HANDLE_LEVER</v>
          </cell>
        </row>
        <row r="6056">
          <cell r="A6056" t="str">
            <v>90115-KPL-900</v>
          </cell>
          <cell r="B6056" t="str">
            <v>SCREW_HNDL LEVER PIVOT</v>
          </cell>
        </row>
        <row r="6057">
          <cell r="A6057" t="str">
            <v>90115-KRP-980</v>
          </cell>
          <cell r="B6057" t="str">
            <v>SCREW_HNDL LEVER PIVOT</v>
          </cell>
        </row>
        <row r="6058">
          <cell r="A6058" t="str">
            <v>90115-KRS-690</v>
          </cell>
          <cell r="B6058" t="str">
            <v>BOLT_HNDL LEVER PIVOT</v>
          </cell>
        </row>
        <row r="6059">
          <cell r="A6059" t="str">
            <v>90115-KTY-J00</v>
          </cell>
          <cell r="B6059" t="str">
            <v>SCREW_VISOR SPL S</v>
          </cell>
        </row>
        <row r="6060">
          <cell r="A6060" t="str">
            <v>90115-KWW-620</v>
          </cell>
          <cell r="B6060" t="str">
            <v>SCREW_VISOR SPLSE(BLACK)</v>
          </cell>
        </row>
        <row r="6061">
          <cell r="A6061" t="str">
            <v>90115-KZN-910</v>
          </cell>
          <cell r="B6061" t="str">
            <v>SCREW_HNDL LEVER PIVOT</v>
          </cell>
        </row>
        <row r="6062">
          <cell r="A6062" t="str">
            <v>90116-001-010</v>
          </cell>
          <cell r="B6062" t="str">
            <v>BOLT, ENGINE</v>
          </cell>
        </row>
        <row r="6063">
          <cell r="A6063" t="str">
            <v>90116-088-931</v>
          </cell>
          <cell r="B6063" t="str">
            <v>BOLT,SOCKET,8X22</v>
          </cell>
        </row>
        <row r="6064">
          <cell r="A6064" t="str">
            <v>90116-K23-902</v>
          </cell>
          <cell r="B6064" t="str">
            <v>BOLT_SOCKET 8MM</v>
          </cell>
        </row>
        <row r="6065">
          <cell r="A6065" t="str">
            <v>90116-KAG-901</v>
          </cell>
          <cell r="B6065" t="str">
            <v>BOLT_SOCKET_8MM</v>
          </cell>
        </row>
        <row r="6066">
          <cell r="A6066" t="str">
            <v>90116-KV3-701</v>
          </cell>
          <cell r="B6066" t="str">
            <v>BOLT_SOCKET 8MM</v>
          </cell>
        </row>
        <row r="6067">
          <cell r="A6067" t="str">
            <v>90116-KVB-900</v>
          </cell>
          <cell r="B6067" t="str">
            <v>BOLT_FLANGE 6MM</v>
          </cell>
        </row>
        <row r="6068">
          <cell r="A6068" t="str">
            <v>90116-KWT-900</v>
          </cell>
          <cell r="B6068" t="str">
            <v>RIVET_PUSH 7MM</v>
          </cell>
        </row>
        <row r="6069">
          <cell r="A6069" t="str">
            <v>90116-ME9-000</v>
          </cell>
          <cell r="B6069" t="str">
            <v>BOLT_SOCKET_6X15</v>
          </cell>
        </row>
        <row r="6070">
          <cell r="A6070" t="str">
            <v>90116-SP0-003</v>
          </cell>
          <cell r="B6070" t="str">
            <v>CLIP_BPR SEAL</v>
          </cell>
        </row>
        <row r="6071">
          <cell r="A6071" t="str">
            <v>90117-383-000</v>
          </cell>
          <cell r="B6071" t="str">
            <v>BOLT_FLANGE_6X28</v>
          </cell>
        </row>
        <row r="6072">
          <cell r="A6072" t="str">
            <v>90118-383-000</v>
          </cell>
          <cell r="B6072" t="str">
            <v>BOLT,WASHER 6X6</v>
          </cell>
        </row>
        <row r="6073">
          <cell r="A6073" t="str">
            <v>90118-KWP-910</v>
          </cell>
          <cell r="B6073" t="str">
            <v>SCREW_PAN_5X13</v>
          </cell>
        </row>
        <row r="6074">
          <cell r="A6074" t="str">
            <v>90119-383-000</v>
          </cell>
          <cell r="B6074" t="str">
            <v>BOLT,FLANGE,8X20</v>
          </cell>
        </row>
        <row r="6075">
          <cell r="A6075" t="str">
            <v>90119-K45-N00</v>
          </cell>
          <cell r="B6075" t="str">
            <v>BOLT_SPECIAL_5X16</v>
          </cell>
        </row>
        <row r="6076">
          <cell r="A6076" t="str">
            <v>90120-065-000</v>
          </cell>
          <cell r="B6076" t="str">
            <v>BOLT HEX 8X113</v>
          </cell>
        </row>
        <row r="6077">
          <cell r="A6077" t="str">
            <v>90120-121-970</v>
          </cell>
          <cell r="B6077" t="str">
            <v>BOLT,RR.FORK PIVO</v>
          </cell>
        </row>
        <row r="6078">
          <cell r="A6078" t="str">
            <v>90120-GHB-601</v>
          </cell>
          <cell r="B6078" t="str">
            <v>BOLT_WASH_6X12</v>
          </cell>
        </row>
        <row r="6079">
          <cell r="A6079" t="str">
            <v>90121-KPL-900</v>
          </cell>
          <cell r="B6079" t="str">
            <v>BOLT_HEX 8X32</v>
          </cell>
        </row>
        <row r="6080">
          <cell r="A6080" t="str">
            <v>90121-KPP-900</v>
          </cell>
          <cell r="B6080" t="str">
            <v>BOLT_SWINGARM PIVOT</v>
          </cell>
        </row>
        <row r="6081">
          <cell r="A6081" t="str">
            <v>90121-KSP-900</v>
          </cell>
          <cell r="B6081" t="str">
            <v>BOLT_SWINGARM PIVOT</v>
          </cell>
        </row>
        <row r="6082">
          <cell r="A6082" t="str">
            <v>90121-KTL-740</v>
          </cell>
          <cell r="B6082" t="str">
            <v>BOLT_SWINGARM PIVOT</v>
          </cell>
        </row>
        <row r="6083">
          <cell r="A6083" t="str">
            <v>90122-GM0-007</v>
          </cell>
          <cell r="B6083" t="str">
            <v>BOLT_BATTERY TERMINAL</v>
          </cell>
        </row>
        <row r="6084">
          <cell r="A6084" t="str">
            <v>90122-GM4-000</v>
          </cell>
          <cell r="B6084" t="str">
            <v>BOLT_BATTERY TERMINAL</v>
          </cell>
        </row>
        <row r="6085">
          <cell r="A6085" t="str">
            <v>90123-065-901</v>
          </cell>
          <cell r="B6085" t="str">
            <v>BOLT,FORK</v>
          </cell>
        </row>
        <row r="6086">
          <cell r="A6086" t="str">
            <v>90123-K23-902</v>
          </cell>
          <cell r="B6086" t="str">
            <v>BOLT A_FR FORK</v>
          </cell>
        </row>
        <row r="6087">
          <cell r="A6087" t="str">
            <v>90123-KRM-860</v>
          </cell>
          <cell r="B6087" t="str">
            <v>BOLT_FR FORK</v>
          </cell>
        </row>
        <row r="6088">
          <cell r="A6088" t="str">
            <v>90123-KSP-901</v>
          </cell>
          <cell r="B6088" t="str">
            <v>BOLT A_FR FORK</v>
          </cell>
        </row>
        <row r="6089">
          <cell r="A6089" t="str">
            <v>90126-KT2-000</v>
          </cell>
          <cell r="B6089" t="str">
            <v>BOLT_SOCKET_10X42</v>
          </cell>
        </row>
        <row r="6090">
          <cell r="A6090" t="str">
            <v>90128-001-030</v>
          </cell>
          <cell r="B6090" t="str">
            <v>BOLT, SPRKT.</v>
          </cell>
        </row>
        <row r="6091">
          <cell r="A6091" t="str">
            <v>90128-K45-N00</v>
          </cell>
          <cell r="B6091" t="str">
            <v>BOLT_STUD_10X22</v>
          </cell>
        </row>
        <row r="6092">
          <cell r="A6092" t="str">
            <v>90128-KET-900</v>
          </cell>
          <cell r="B6092" t="str">
            <v>BOLT_SOCKET 8X22</v>
          </cell>
        </row>
        <row r="6093">
          <cell r="A6093" t="str">
            <v>90128-KFM-900</v>
          </cell>
          <cell r="B6093" t="str">
            <v>BOLT_STUD_8X25</v>
          </cell>
        </row>
        <row r="6094">
          <cell r="A6094" t="str">
            <v>90128-KTE-910</v>
          </cell>
          <cell r="B6094" t="str">
            <v>BOLT_STUD_8X20</v>
          </cell>
        </row>
        <row r="6095">
          <cell r="A6095" t="str">
            <v>90130-126-900</v>
          </cell>
          <cell r="B6095" t="str">
            <v>BOLT,FLANGE,10X20</v>
          </cell>
        </row>
        <row r="6096">
          <cell r="A6096" t="str">
            <v>90130-KPP-T00</v>
          </cell>
          <cell r="B6096" t="str">
            <v>BOLT_SOCKET 6X13 FR(10X44)</v>
          </cell>
        </row>
        <row r="6097">
          <cell r="A6097" t="str">
            <v>90130-KYJ-900</v>
          </cell>
          <cell r="B6097" t="str">
            <v>SCREW_PAN 6X22</v>
          </cell>
        </row>
        <row r="6098">
          <cell r="A6098" t="str">
            <v>90131-KGH-900</v>
          </cell>
          <cell r="B6098" t="str">
            <v>BOLT_FLANGE_8X25</v>
          </cell>
        </row>
        <row r="6099">
          <cell r="A6099" t="str">
            <v>90131-KPH-880</v>
          </cell>
          <cell r="B6099" t="str">
            <v>BOLT_TORX 8X25</v>
          </cell>
        </row>
        <row r="6100">
          <cell r="A6100" t="str">
            <v>90131-KRM-840</v>
          </cell>
          <cell r="B6100" t="str">
            <v>BOLT_PLUG DRAIN 12MM</v>
          </cell>
        </row>
        <row r="6101">
          <cell r="A6101" t="str">
            <v>90131-KSP-910</v>
          </cell>
          <cell r="B6101" t="str">
            <v>BOLT_PLUG DRAIN 12MM</v>
          </cell>
        </row>
        <row r="6102">
          <cell r="A6102" t="str">
            <v>90131-KWP-F00</v>
          </cell>
          <cell r="B6102" t="str">
            <v>PIN_PILLION STEP 2</v>
          </cell>
        </row>
        <row r="6103">
          <cell r="A6103" t="str">
            <v>90131-KYJ-900</v>
          </cell>
          <cell r="B6103" t="str">
            <v>BOLT_FLANGE_SH 6X</v>
          </cell>
        </row>
        <row r="6104">
          <cell r="A6104" t="str">
            <v>90132-K14-900</v>
          </cell>
          <cell r="B6104" t="str">
            <v>BOLT_FLANGE10X135</v>
          </cell>
        </row>
        <row r="6105">
          <cell r="A6105" t="str">
            <v>90132-KPP-T00</v>
          </cell>
          <cell r="B6105" t="str">
            <v>SCREW_PAN 6X10</v>
          </cell>
        </row>
        <row r="6106">
          <cell r="A6106" t="str">
            <v>90133-KPP-T00</v>
          </cell>
          <cell r="B6106" t="str">
            <v>SCREW_PAN 6X14</v>
          </cell>
        </row>
        <row r="6107">
          <cell r="A6107" t="str">
            <v>90134-K43-900</v>
          </cell>
          <cell r="B6107" t="str">
            <v>SCREW_PAN 5X14</v>
          </cell>
        </row>
        <row r="6108">
          <cell r="A6108" t="str">
            <v>90134-K45-N40</v>
          </cell>
          <cell r="B6108" t="str">
            <v>SCREW_PAN 5X14</v>
          </cell>
        </row>
        <row r="6109">
          <cell r="A6109" t="str">
            <v>90134-KPP-T00</v>
          </cell>
          <cell r="B6109" t="str">
            <v>SCREW_PAN 5X14</v>
          </cell>
        </row>
        <row r="6110">
          <cell r="A6110" t="str">
            <v>90135-KPP-T00</v>
          </cell>
          <cell r="B6110" t="str">
            <v>BOLT_TANK HINGE  COVER</v>
          </cell>
        </row>
        <row r="6111">
          <cell r="A6111" t="str">
            <v>90136-428-870</v>
          </cell>
          <cell r="B6111" t="str">
            <v>WASHER_TANK SET</v>
          </cell>
        </row>
        <row r="6112">
          <cell r="A6112" t="str">
            <v>90140-KZZ-901</v>
          </cell>
          <cell r="B6112" t="str">
            <v>SCREW_FLAT 4X45</v>
          </cell>
        </row>
        <row r="6113">
          <cell r="A6113" t="str">
            <v>90145-GAZ-981</v>
          </cell>
          <cell r="B6113" t="str">
            <v>OIL BOLT_10X22</v>
          </cell>
        </row>
        <row r="6114">
          <cell r="A6114" t="str">
            <v>90145-GW3-981</v>
          </cell>
          <cell r="B6114" t="str">
            <v>OIL BOLT_10X22</v>
          </cell>
        </row>
        <row r="6115">
          <cell r="A6115" t="str">
            <v>90145-MS9-612</v>
          </cell>
          <cell r="B6115" t="str">
            <v>OIL BOLT_10X22</v>
          </cell>
        </row>
        <row r="6116">
          <cell r="A6116" t="str">
            <v>90151-KSP-900</v>
          </cell>
          <cell r="B6116" t="str">
            <v>BOLT_FLANGE 10X48</v>
          </cell>
        </row>
        <row r="6117">
          <cell r="A6117" t="str">
            <v>90152-KYJ-900</v>
          </cell>
          <cell r="B6117" t="str">
            <v>BOLT_FLANGE_DR 10</v>
          </cell>
        </row>
        <row r="6118">
          <cell r="A6118" t="str">
            <v>90153-KYJ-900</v>
          </cell>
          <cell r="B6118" t="str">
            <v>BOLT_FLANGE10X53</v>
          </cell>
        </row>
        <row r="6119">
          <cell r="A6119" t="str">
            <v>90155-KSP-900</v>
          </cell>
          <cell r="B6119" t="str">
            <v>BOLT_FLANGE 8X25</v>
          </cell>
        </row>
        <row r="6120">
          <cell r="A6120" t="str">
            <v>90162-283-000</v>
          </cell>
          <cell r="B6120" t="str">
            <v>BOLT, FENDER SET.</v>
          </cell>
        </row>
        <row r="6121">
          <cell r="A6121" t="str">
            <v>90164-028-000</v>
          </cell>
          <cell r="B6121" t="str">
            <v>SCREW_ CROSS 6X12</v>
          </cell>
        </row>
        <row r="6122">
          <cell r="A6122" t="str">
            <v>90164-KEE-630</v>
          </cell>
          <cell r="B6122" t="str">
            <v>SCREW_FLAT 6X12</v>
          </cell>
        </row>
        <row r="6123">
          <cell r="A6123" t="str">
            <v>90164-KPL-900</v>
          </cell>
          <cell r="B6123" t="str">
            <v>SCREW_FLAT U LOCK6X12</v>
          </cell>
        </row>
        <row r="6124">
          <cell r="A6124" t="str">
            <v>90164-KZL-A00</v>
          </cell>
          <cell r="B6124" t="str">
            <v>SCREW_FLAT U LOCK</v>
          </cell>
        </row>
        <row r="6125">
          <cell r="A6125" t="str">
            <v>90165-K45-N00</v>
          </cell>
          <cell r="B6125" t="str">
            <v>BOLT_TIE ROD</v>
          </cell>
        </row>
        <row r="6126">
          <cell r="A6126" t="str">
            <v>90181-088-780</v>
          </cell>
          <cell r="B6126" t="str">
            <v>SCREW,PAN,3X25</v>
          </cell>
        </row>
        <row r="6127">
          <cell r="A6127" t="str">
            <v>90191-KPH-970</v>
          </cell>
          <cell r="B6127" t="str">
            <v>SCREW_OVAL_6X65</v>
          </cell>
        </row>
        <row r="6128">
          <cell r="A6128" t="str">
            <v>90191-KPP-900</v>
          </cell>
          <cell r="B6128" t="str">
            <v>SCREW_OVAL 6X50</v>
          </cell>
        </row>
        <row r="6129">
          <cell r="A6129" t="str">
            <v>90201-GCC-000</v>
          </cell>
          <cell r="B6129" t="str">
            <v>NUT_HEX._7MM</v>
          </cell>
        </row>
        <row r="6130">
          <cell r="A6130" t="str">
            <v>90201-GF6-010</v>
          </cell>
          <cell r="B6130" t="str">
            <v>NUT CAP 7MM</v>
          </cell>
        </row>
        <row r="6131">
          <cell r="A6131" t="str">
            <v>90201-KRM-840</v>
          </cell>
          <cell r="B6131" t="str">
            <v>NUT_FRANGE 14MM</v>
          </cell>
        </row>
        <row r="6132">
          <cell r="A6132" t="str">
            <v>90201-MW3-620</v>
          </cell>
          <cell r="B6132" t="str">
            <v>NUT_HEX._10MM</v>
          </cell>
        </row>
        <row r="6133">
          <cell r="A6133" t="str">
            <v>90202-KGB-610</v>
          </cell>
          <cell r="B6133" t="str">
            <v>NUT_FLANGE_8MM</v>
          </cell>
        </row>
        <row r="6134">
          <cell r="A6134" t="str">
            <v>90202-KN7-670</v>
          </cell>
          <cell r="B6134" t="str">
            <v>NUT_SPECIAL 30MM</v>
          </cell>
        </row>
        <row r="6135">
          <cell r="A6135" t="str">
            <v>90202-KPL-900</v>
          </cell>
          <cell r="B6135" t="str">
            <v>NUT_SPECIAL_28MM</v>
          </cell>
        </row>
        <row r="6136">
          <cell r="A6136" t="str">
            <v>90202-KRM-840</v>
          </cell>
          <cell r="B6136" t="str">
            <v>NUT_SPL FLANGE 14MM</v>
          </cell>
        </row>
        <row r="6137">
          <cell r="A6137" t="str">
            <v>90206-001-000</v>
          </cell>
          <cell r="B6137" t="str">
            <v>NUT_TAPPET ADJG</v>
          </cell>
        </row>
        <row r="6138">
          <cell r="A6138" t="str">
            <v>90206-250-000</v>
          </cell>
          <cell r="B6138" t="str">
            <v>NUT_ TAPPET</v>
          </cell>
        </row>
        <row r="6139">
          <cell r="A6139" t="str">
            <v>90206-KPL-900</v>
          </cell>
          <cell r="B6139" t="str">
            <v>NUT_TAPPET ADJG</v>
          </cell>
        </row>
        <row r="6140">
          <cell r="A6140" t="str">
            <v>90207-165-600</v>
          </cell>
          <cell r="B6140" t="str">
            <v>NUT,CAP 6MM</v>
          </cell>
        </row>
        <row r="6141">
          <cell r="A6141" t="str">
            <v>90230-087-000</v>
          </cell>
          <cell r="B6141" t="str">
            <v>NUT,HEX.,6MM</v>
          </cell>
        </row>
        <row r="6142">
          <cell r="A6142" t="str">
            <v>90231-087-010</v>
          </cell>
          <cell r="B6142" t="str">
            <v>NUT LOCK 14M/M</v>
          </cell>
        </row>
        <row r="6143">
          <cell r="A6143" t="str">
            <v>90231-198-010</v>
          </cell>
          <cell r="B6143" t="str">
            <v>NUT_LOCK B 14MM</v>
          </cell>
        </row>
        <row r="6144">
          <cell r="A6144" t="str">
            <v>90231-KM7-700</v>
          </cell>
          <cell r="B6144" t="str">
            <v>NUT_LOCK 14MM</v>
          </cell>
        </row>
        <row r="6145">
          <cell r="A6145" t="str">
            <v>90231-KM7-701</v>
          </cell>
          <cell r="B6145" t="str">
            <v>NUT_LOCK 14MM</v>
          </cell>
        </row>
        <row r="6146">
          <cell r="A6146" t="str">
            <v>90231-KRM-840</v>
          </cell>
          <cell r="B6146" t="str">
            <v>NUT_LOCK 14MM</v>
          </cell>
        </row>
        <row r="6147">
          <cell r="A6147" t="str">
            <v>90301-473-003</v>
          </cell>
          <cell r="B6147" t="str">
            <v>NUT_U._6MM</v>
          </cell>
        </row>
        <row r="6148">
          <cell r="A6148" t="str">
            <v>90301-K23-900</v>
          </cell>
          <cell r="B6148" t="str">
            <v>NUT_FLANGE CAP 10</v>
          </cell>
        </row>
        <row r="6149">
          <cell r="A6149" t="str">
            <v>90301-KGH-901</v>
          </cell>
          <cell r="B6149" t="str">
            <v>NUT_U_6MM</v>
          </cell>
        </row>
        <row r="6150">
          <cell r="A6150" t="str">
            <v>90301-KTL-V00</v>
          </cell>
          <cell r="B6150" t="str">
            <v>NUT_HEX CAP 10MM</v>
          </cell>
        </row>
        <row r="6151">
          <cell r="A6151" t="str">
            <v>90301-KWN-901</v>
          </cell>
          <cell r="B6151" t="str">
            <v>NUT_U_5MM</v>
          </cell>
        </row>
        <row r="6152">
          <cell r="A6152" t="str">
            <v>90301-KYJ-900</v>
          </cell>
          <cell r="B6152" t="str">
            <v>NUT_SPECAIL 6MM</v>
          </cell>
        </row>
        <row r="6153">
          <cell r="A6153" t="str">
            <v>90302-KBP-900</v>
          </cell>
          <cell r="B6153" t="str">
            <v>NUT_SPECIAL_6MM</v>
          </cell>
        </row>
        <row r="6154">
          <cell r="A6154" t="str">
            <v>90302-KST-942</v>
          </cell>
          <cell r="B6154" t="str">
            <v>NUT_FLG PT 6MM</v>
          </cell>
        </row>
        <row r="6155">
          <cell r="A6155" t="str">
            <v>90302-KTE-911</v>
          </cell>
          <cell r="B6155" t="str">
            <v>NUT_FLG PT 6MM</v>
          </cell>
        </row>
        <row r="6156">
          <cell r="A6156" t="str">
            <v>90302-KWW-A00</v>
          </cell>
          <cell r="B6156" t="str">
            <v>NUT_SPRING 4MM</v>
          </cell>
        </row>
        <row r="6157">
          <cell r="A6157" t="str">
            <v>90304-159-000</v>
          </cell>
          <cell r="B6157" t="str">
            <v>NUT,STEERING,STEM</v>
          </cell>
        </row>
        <row r="6158">
          <cell r="A6158" t="str">
            <v>90304-GA6-003</v>
          </cell>
          <cell r="B6158" t="str">
            <v>NUT,AXLE</v>
          </cell>
        </row>
        <row r="6159">
          <cell r="A6159" t="str">
            <v>90304-GE8-003</v>
          </cell>
          <cell r="B6159" t="str">
            <v>NUT,U,FLANGE,10MM</v>
          </cell>
        </row>
        <row r="6160">
          <cell r="A6160" t="str">
            <v>90304-K14-960</v>
          </cell>
          <cell r="B6160" t="str">
            <v>NUT_6MM</v>
          </cell>
        </row>
        <row r="6161">
          <cell r="A6161" t="str">
            <v>90304-K45-N40</v>
          </cell>
          <cell r="B6161" t="str">
            <v>NUT_STRG STEM</v>
          </cell>
        </row>
        <row r="6162">
          <cell r="A6162" t="str">
            <v>90304-K63-D30</v>
          </cell>
          <cell r="B6162" t="str">
            <v>NUT STRG_STEM</v>
          </cell>
        </row>
        <row r="6163">
          <cell r="A6163" t="str">
            <v>90304-KGH-901</v>
          </cell>
          <cell r="B6163" t="str">
            <v>NUT_U_10MM</v>
          </cell>
        </row>
        <row r="6164">
          <cell r="A6164" t="str">
            <v>90304-KPH-700</v>
          </cell>
          <cell r="B6164" t="str">
            <v>NUT_HEX CAP 8MM</v>
          </cell>
        </row>
        <row r="6165">
          <cell r="A6165" t="str">
            <v>90304-KPL-900</v>
          </cell>
          <cell r="B6165" t="str">
            <v>NUT_HEX.5MM</v>
          </cell>
        </row>
        <row r="6166">
          <cell r="A6166" t="str">
            <v>90304-KSP-900</v>
          </cell>
          <cell r="B6166" t="str">
            <v>NUT STRG_STEM</v>
          </cell>
        </row>
        <row r="6167">
          <cell r="A6167" t="str">
            <v>90304-KST-942</v>
          </cell>
          <cell r="B6167" t="str">
            <v>NUT_FLG PT 10MM</v>
          </cell>
        </row>
        <row r="6168">
          <cell r="A6168" t="str">
            <v>90304-KTE-911</v>
          </cell>
          <cell r="B6168" t="str">
            <v>NUT_FLG PT 10MM</v>
          </cell>
        </row>
        <row r="6169">
          <cell r="A6169" t="str">
            <v>90304-MJ0-920</v>
          </cell>
          <cell r="B6169" t="str">
            <v>NUT_CAP_7MM</v>
          </cell>
        </row>
        <row r="6170">
          <cell r="A6170" t="str">
            <v>90305-065-000</v>
          </cell>
          <cell r="B6170" t="str">
            <v>NUT,AXLE,10MM</v>
          </cell>
        </row>
        <row r="6171">
          <cell r="A6171" t="str">
            <v>90305-KCJ-951</v>
          </cell>
          <cell r="B6171" t="str">
            <v>NUT_U_14MM</v>
          </cell>
        </row>
        <row r="6172">
          <cell r="A6172" t="str">
            <v>90305-KGH-900</v>
          </cell>
          <cell r="B6172" t="str">
            <v>NUT_STRG STEM</v>
          </cell>
        </row>
        <row r="6173">
          <cell r="A6173" t="str">
            <v>90305-KSP-900</v>
          </cell>
          <cell r="B6173" t="str">
            <v>NUT 8MM_EXP</v>
          </cell>
        </row>
        <row r="6174">
          <cell r="A6174" t="str">
            <v>90305-KVN-901</v>
          </cell>
          <cell r="B6174" t="str">
            <v>NUT_FLG PT 14MM</v>
          </cell>
        </row>
        <row r="6175">
          <cell r="A6175" t="str">
            <v>90305-KVN-902</v>
          </cell>
          <cell r="B6175" t="str">
            <v>NUT_FLG PT 14MM</v>
          </cell>
        </row>
        <row r="6176">
          <cell r="A6176" t="str">
            <v>90305-KWP-901</v>
          </cell>
          <cell r="B6176" t="str">
            <v>NUT_HEX PT 16MM</v>
          </cell>
        </row>
        <row r="6177">
          <cell r="A6177" t="str">
            <v>90306-GE1-004</v>
          </cell>
          <cell r="B6177" t="str">
            <v>NUT_BATTERY TERMINAL</v>
          </cell>
        </row>
        <row r="6178">
          <cell r="A6178" t="str">
            <v>90306-KCJ-951</v>
          </cell>
          <cell r="B6178" t="str">
            <v>NUT_U_16MM</v>
          </cell>
        </row>
        <row r="6179">
          <cell r="A6179" t="str">
            <v>90306-KGH-901</v>
          </cell>
          <cell r="B6179" t="str">
            <v>NUT_U_12MM</v>
          </cell>
        </row>
        <row r="6180">
          <cell r="A6180" t="str">
            <v>90306-KPL-900</v>
          </cell>
          <cell r="B6180" t="str">
            <v>NUT_FLG PT 12MM</v>
          </cell>
        </row>
        <row r="6181">
          <cell r="A6181" t="str">
            <v>90306-KRM-840</v>
          </cell>
          <cell r="B6181" t="str">
            <v>NUT_CYLINDER HEAD</v>
          </cell>
        </row>
        <row r="6182">
          <cell r="A6182" t="str">
            <v>90306-KST-942</v>
          </cell>
          <cell r="B6182" t="str">
            <v>NUT_FLG PT 12MM  NAL</v>
          </cell>
        </row>
        <row r="6183">
          <cell r="A6183" t="str">
            <v>90306-KTE-911</v>
          </cell>
          <cell r="B6183" t="str">
            <v>NUT_FLG PT 12MM</v>
          </cell>
        </row>
        <row r="6184">
          <cell r="A6184" t="str">
            <v>90307-001-000</v>
          </cell>
          <cell r="B6184" t="str">
            <v>NUT, REAR AXLE</v>
          </cell>
        </row>
        <row r="6185">
          <cell r="A6185" t="str">
            <v>90307-GW3-980</v>
          </cell>
          <cell r="B6185" t="str">
            <v>WASHER LOCK 6MM</v>
          </cell>
        </row>
        <row r="6186">
          <cell r="A6186" t="str">
            <v>90307-K21-900</v>
          </cell>
          <cell r="B6186" t="str">
            <v>WASHER_LOCK 6MM</v>
          </cell>
        </row>
        <row r="6187">
          <cell r="A6187" t="str">
            <v>90307-KTE-910</v>
          </cell>
          <cell r="B6187" t="str">
            <v>NUT_RR AXLE SLEEV</v>
          </cell>
        </row>
        <row r="6188">
          <cell r="A6188" t="str">
            <v>90309-357-000</v>
          </cell>
          <cell r="B6188" t="str">
            <v>NUT_HEX._8MM</v>
          </cell>
        </row>
        <row r="6189">
          <cell r="A6189" t="str">
            <v>90309-KTE-911</v>
          </cell>
          <cell r="B6189" t="str">
            <v>NUT_FLG PT 8MM</v>
          </cell>
        </row>
        <row r="6190">
          <cell r="A6190" t="str">
            <v>90310-KPL-900</v>
          </cell>
          <cell r="B6190" t="str">
            <v>LOCK NUT_MIRROR R</v>
          </cell>
        </row>
        <row r="6191">
          <cell r="A6191" t="str">
            <v>90310-KWS-900</v>
          </cell>
          <cell r="B6191" t="str">
            <v>COLLAR_FR COWL</v>
          </cell>
        </row>
        <row r="6192">
          <cell r="A6192" t="str">
            <v>90311-088-740</v>
          </cell>
          <cell r="B6192" t="str">
            <v>COLLAR 6MM</v>
          </cell>
        </row>
        <row r="6193">
          <cell r="A6193" t="str">
            <v>90311-K15-900</v>
          </cell>
          <cell r="B6193" t="str">
            <v>COLLAR_6MM</v>
          </cell>
        </row>
        <row r="6194">
          <cell r="A6194" t="str">
            <v>90311-KSH-900</v>
          </cell>
          <cell r="B6194" t="str">
            <v>NUT_CLIP_6MM</v>
          </cell>
        </row>
        <row r="6195">
          <cell r="A6195" t="str">
            <v>90311-KTE-910</v>
          </cell>
          <cell r="B6195" t="str">
            <v>NUT_REAR FENDER</v>
          </cell>
        </row>
        <row r="6196">
          <cell r="A6196" t="str">
            <v>90311-MT3-000</v>
          </cell>
          <cell r="B6196" t="str">
            <v>NUT_CLIP_6MM</v>
          </cell>
        </row>
        <row r="6197">
          <cell r="A6197" t="str">
            <v>90312-KVT-900</v>
          </cell>
          <cell r="B6197" t="str">
            <v>COLLAR_9.5X10</v>
          </cell>
        </row>
        <row r="6198">
          <cell r="A6198" t="str">
            <v>90312-KZK-950</v>
          </cell>
          <cell r="B6198" t="str">
            <v>COLLAR_9.5X6.0</v>
          </cell>
        </row>
        <row r="6199">
          <cell r="A6199" t="str">
            <v>90314-K38-901</v>
          </cell>
          <cell r="B6199" t="str">
            <v>SCREW TAPPING 3.0</v>
          </cell>
        </row>
        <row r="6200">
          <cell r="A6200" t="str">
            <v>90314-KVS-F22</v>
          </cell>
          <cell r="B6200" t="str">
            <v>SCREW TAPPING 3X1</v>
          </cell>
        </row>
        <row r="6201">
          <cell r="A6201" t="str">
            <v>90315-504-000</v>
          </cell>
          <cell r="B6201" t="str">
            <v>NUT,SPIRE,3MM</v>
          </cell>
        </row>
        <row r="6202">
          <cell r="A6202" t="str">
            <v>90315-MFL-003</v>
          </cell>
          <cell r="B6202" t="str">
            <v>NUT_FLANGE 3MM</v>
          </cell>
        </row>
        <row r="6203">
          <cell r="A6203" t="str">
            <v>90320-747-000</v>
          </cell>
          <cell r="B6203" t="str">
            <v>NUT_SPRING_6MM</v>
          </cell>
        </row>
        <row r="6204">
          <cell r="A6204" t="str">
            <v>90320-GC3-000</v>
          </cell>
          <cell r="B6204" t="str">
            <v>NUT_SPRING_M5</v>
          </cell>
        </row>
        <row r="6205">
          <cell r="A6205" t="str">
            <v>90320-KTE-600</v>
          </cell>
          <cell r="B6205" t="str">
            <v>NUT_SPRING M5</v>
          </cell>
        </row>
        <row r="6206">
          <cell r="A6206" t="str">
            <v>90321-315-670</v>
          </cell>
          <cell r="B6206" t="str">
            <v>NUT_FIXING</v>
          </cell>
        </row>
        <row r="6207">
          <cell r="A6207" t="str">
            <v>90321-KW6-840</v>
          </cell>
          <cell r="B6207" t="str">
            <v>COLLAR_MUFF SET</v>
          </cell>
        </row>
        <row r="6208">
          <cell r="A6208" t="str">
            <v>90321-MR8-000</v>
          </cell>
          <cell r="B6208" t="str">
            <v>NUT_FIXING</v>
          </cell>
        </row>
        <row r="6209">
          <cell r="A6209" t="str">
            <v>90324-KCJ-660</v>
          </cell>
          <cell r="B6209" t="str">
            <v>COLLAR_FUEL TANK</v>
          </cell>
        </row>
        <row r="6210">
          <cell r="A6210" t="str">
            <v>90344-KEV-900</v>
          </cell>
          <cell r="B6210" t="str">
            <v>NUT C_CLIP_6MM</v>
          </cell>
        </row>
        <row r="6211">
          <cell r="A6211" t="str">
            <v>90344-KPL-900</v>
          </cell>
          <cell r="B6211" t="str">
            <v>NUT_CLIP 5MM</v>
          </cell>
        </row>
        <row r="6212">
          <cell r="A6212" t="str">
            <v>90344-KRP-900</v>
          </cell>
          <cell r="B6212" t="str">
            <v>NUT_CLIP 5MM</v>
          </cell>
        </row>
        <row r="6213">
          <cell r="A6213" t="str">
            <v>90344-KTE-910</v>
          </cell>
          <cell r="B6213" t="str">
            <v>NUT_CLIP 4MM</v>
          </cell>
        </row>
        <row r="6214">
          <cell r="A6214" t="str">
            <v>90380-MB2-000</v>
          </cell>
          <cell r="B6214" t="str">
            <v>SCREW SPECIA 6X8</v>
          </cell>
        </row>
        <row r="6215">
          <cell r="A6215" t="str">
            <v>90401-GB2-000</v>
          </cell>
          <cell r="B6215" t="str">
            <v>WASH_30X45X0.8</v>
          </cell>
        </row>
        <row r="6216">
          <cell r="A6216" t="str">
            <v>90401-GCC-000</v>
          </cell>
          <cell r="B6216" t="str">
            <v>WASHER_7.2X16X2.5</v>
          </cell>
        </row>
        <row r="6217">
          <cell r="A6217" t="str">
            <v>90401-K56-N00</v>
          </cell>
          <cell r="B6217" t="str">
            <v>WASHER LOCK 17MM</v>
          </cell>
        </row>
        <row r="6218">
          <cell r="A6218" t="str">
            <v>90401-KPP-900</v>
          </cell>
          <cell r="B6218" t="str">
            <v>WASHER_28.2X45X1.0</v>
          </cell>
        </row>
        <row r="6219">
          <cell r="A6219" t="str">
            <v>90401-KRE-G00</v>
          </cell>
          <cell r="B6219" t="str">
            <v>WASHER_12.2X24X2.</v>
          </cell>
        </row>
        <row r="6220">
          <cell r="A6220" t="str">
            <v>90401-KRM-840</v>
          </cell>
          <cell r="B6220" t="str">
            <v>WASHER_PLAIN 17MM</v>
          </cell>
        </row>
        <row r="6221">
          <cell r="A6221" t="str">
            <v>90401-KRM-B10</v>
          </cell>
          <cell r="B6221" t="str">
            <v>WASHER_PLAIN 17MM28X1</v>
          </cell>
        </row>
        <row r="6222">
          <cell r="A6222" t="str">
            <v>90401-KTE-910</v>
          </cell>
          <cell r="B6222" t="str">
            <v>WASHER_PLAIN 17MM</v>
          </cell>
        </row>
        <row r="6223">
          <cell r="A6223" t="str">
            <v>90401-KTJ-900</v>
          </cell>
          <cell r="B6223" t="str">
            <v>WASHER_6.3X22X1.2</v>
          </cell>
        </row>
        <row r="6224">
          <cell r="A6224" t="str">
            <v>90401-KTY-D30</v>
          </cell>
          <cell r="B6224" t="str">
            <v>WASHER_THRUST 17M2</v>
          </cell>
        </row>
        <row r="6225">
          <cell r="A6225" t="str">
            <v>90401-KVK-900</v>
          </cell>
          <cell r="B6225" t="str">
            <v>WASHER LOCK 20X19G</v>
          </cell>
        </row>
        <row r="6226">
          <cell r="A6226" t="str">
            <v>90401-KWP-F00</v>
          </cell>
          <cell r="B6226" t="str">
            <v>WASHER_PLUG DRAIN</v>
          </cell>
        </row>
        <row r="6227">
          <cell r="A6227" t="str">
            <v>90401-KY4-901</v>
          </cell>
          <cell r="B6227" t="str">
            <v>WASHER_PLAIN_17MM</v>
          </cell>
        </row>
        <row r="6228">
          <cell r="A6228" t="str">
            <v>90401-ZA0-000</v>
          </cell>
          <cell r="B6228" t="str">
            <v>WASHER PLAI6.5X15</v>
          </cell>
        </row>
        <row r="6229">
          <cell r="A6229" t="str">
            <v>90402-K56-N00</v>
          </cell>
          <cell r="B6229" t="str">
            <v>WASHER_SPLINE17MM</v>
          </cell>
        </row>
        <row r="6230">
          <cell r="A6230" t="str">
            <v>90402-KFM-900</v>
          </cell>
          <cell r="B6230" t="str">
            <v>WASHER THRUST 14MM</v>
          </cell>
        </row>
        <row r="6231">
          <cell r="A6231" t="str">
            <v>90402-KPP-900</v>
          </cell>
          <cell r="B6231" t="str">
            <v>WASHER_18.2X45X1.0</v>
          </cell>
        </row>
        <row r="6232">
          <cell r="A6232" t="str">
            <v>90402-KRM-840</v>
          </cell>
          <cell r="B6232" t="str">
            <v>WASHER_28.1X36X1.8</v>
          </cell>
        </row>
        <row r="6233">
          <cell r="A6233" t="str">
            <v>90402-KVK-900</v>
          </cell>
          <cell r="B6233" t="str">
            <v>WASHER THRUST_20XG</v>
          </cell>
        </row>
        <row r="6234">
          <cell r="A6234" t="str">
            <v>90402-KW7-900</v>
          </cell>
          <cell r="B6234" t="str">
            <v>WASHER_THRUST_6MM</v>
          </cell>
        </row>
        <row r="6235">
          <cell r="A6235" t="str">
            <v>90402-KWP-900</v>
          </cell>
          <cell r="B6235" t="str">
            <v>WASHER_6MM</v>
          </cell>
        </row>
        <row r="6236">
          <cell r="A6236" t="str">
            <v>90403-HA0-000</v>
          </cell>
          <cell r="B6236" t="str">
            <v>WASH TRUST 17MM</v>
          </cell>
        </row>
        <row r="6237">
          <cell r="A6237" t="str">
            <v>90403-KPH-900</v>
          </cell>
          <cell r="B6237" t="str">
            <v>WASHER_THRUST 17MM</v>
          </cell>
        </row>
        <row r="6238">
          <cell r="A6238" t="str">
            <v>90403-KPP-900</v>
          </cell>
          <cell r="B6238" t="str">
            <v>WASHER_3X11X1.0</v>
          </cell>
        </row>
        <row r="6239">
          <cell r="A6239" t="str">
            <v>90404-KPT-A00</v>
          </cell>
          <cell r="B6239" t="str">
            <v>WASHER_PLAIN 12MM(TORQUER)</v>
          </cell>
        </row>
        <row r="6240">
          <cell r="A6240" t="str">
            <v>90404-KRE-G00</v>
          </cell>
          <cell r="B6240" t="str">
            <v>WASHER_9.2X19X2.3</v>
          </cell>
        </row>
        <row r="6241">
          <cell r="A6241" t="str">
            <v>90404-KWB-600</v>
          </cell>
          <cell r="B6241" t="str">
            <v>WASHER_8.5X26X2.3</v>
          </cell>
        </row>
        <row r="6242">
          <cell r="A6242" t="str">
            <v>90405-ZA8-800</v>
          </cell>
          <cell r="B6242" t="str">
            <v>WASHER_WAVE_15MM</v>
          </cell>
        </row>
        <row r="6243">
          <cell r="A6243" t="str">
            <v>90407-259-000</v>
          </cell>
          <cell r="B6243" t="str">
            <v>PACKING_ COCK</v>
          </cell>
        </row>
        <row r="6244">
          <cell r="A6244" t="str">
            <v>90410-GCC-000</v>
          </cell>
          <cell r="B6244" t="str">
            <v>WASHER_10MM</v>
          </cell>
        </row>
        <row r="6245">
          <cell r="A6245" t="str">
            <v>90410-HC4-000</v>
          </cell>
          <cell r="B6245" t="str">
            <v>WASHER,10MM</v>
          </cell>
        </row>
        <row r="6246">
          <cell r="A6246" t="str">
            <v>90412-187-000</v>
          </cell>
          <cell r="B6246" t="str">
            <v>WASHER_THRUST</v>
          </cell>
        </row>
        <row r="6247">
          <cell r="A6247" t="str">
            <v>90412-K56-N00</v>
          </cell>
          <cell r="B6247" t="str">
            <v>WASHER_SPL 15MM</v>
          </cell>
        </row>
        <row r="6248">
          <cell r="A6248" t="str">
            <v>90412-K63-D30</v>
          </cell>
          <cell r="B6248" t="str">
            <v>WASHER_SPL 14X26</v>
          </cell>
        </row>
        <row r="6249">
          <cell r="A6249" t="str">
            <v>90412-KPH-900</v>
          </cell>
          <cell r="B6249" t="str">
            <v>WASHER SPL 12X23</v>
          </cell>
        </row>
        <row r="6250">
          <cell r="A6250" t="str">
            <v>90412-KZL-840</v>
          </cell>
          <cell r="B6250" t="str">
            <v>WASHER_THRUST10M/</v>
          </cell>
        </row>
        <row r="6251">
          <cell r="A6251" t="str">
            <v>90417-041-000</v>
          </cell>
          <cell r="B6251" t="str">
            <v>WASHER,SHIFT DRUM</v>
          </cell>
        </row>
        <row r="6252">
          <cell r="A6252" t="str">
            <v>90417-360-000</v>
          </cell>
          <cell r="B6252" t="str">
            <v>WASHER_DRUM</v>
          </cell>
        </row>
        <row r="6253">
          <cell r="A6253" t="str">
            <v>90417-KRM-840</v>
          </cell>
          <cell r="B6253" t="str">
            <v>WASHER_DRUM STOPPER</v>
          </cell>
        </row>
        <row r="6254">
          <cell r="A6254" t="str">
            <v>90417-KSP-900</v>
          </cell>
          <cell r="B6254" t="str">
            <v>WASHER_ASV</v>
          </cell>
        </row>
        <row r="6255">
          <cell r="A6255" t="str">
            <v>90418-KYJ-900</v>
          </cell>
          <cell r="B6255" t="str">
            <v>WASHER_12.2X17X1.MM)</v>
          </cell>
        </row>
        <row r="6256">
          <cell r="A6256" t="str">
            <v>90423-KW6-900</v>
          </cell>
          <cell r="B6256" t="str">
            <v>WASHER_7X13X1.2</v>
          </cell>
        </row>
        <row r="6257">
          <cell r="A6257" t="str">
            <v>90426-KVB-900</v>
          </cell>
          <cell r="B6257" t="str">
            <v>WASHER_SPECIAL 14</v>
          </cell>
        </row>
        <row r="6258">
          <cell r="A6258" t="str">
            <v>90431-086-000</v>
          </cell>
          <cell r="B6258" t="str">
            <v>WASHER,LOCK 14MM</v>
          </cell>
        </row>
        <row r="6259">
          <cell r="A6259" t="str">
            <v>90431-GN5-910</v>
          </cell>
          <cell r="B6259" t="str">
            <v>WASHER_LOCK</v>
          </cell>
        </row>
        <row r="6260">
          <cell r="A6260" t="str">
            <v>90432-086-000</v>
          </cell>
          <cell r="B6260" t="str">
            <v>WASHER B,LOCK</v>
          </cell>
        </row>
        <row r="6261">
          <cell r="A6261" t="str">
            <v>90432-KPT-A00</v>
          </cell>
          <cell r="B6261" t="str">
            <v>WASHER_14.2X26X3</v>
          </cell>
        </row>
        <row r="6262">
          <cell r="A6262" t="str">
            <v>90433-KW7-900</v>
          </cell>
          <cell r="B6262" t="str">
            <v>WASHER_17X23X3</v>
          </cell>
        </row>
        <row r="6263">
          <cell r="A6263" t="str">
            <v>90434-K56-N00</v>
          </cell>
          <cell r="B6263" t="str">
            <v>WASHER_20MM</v>
          </cell>
        </row>
        <row r="6264">
          <cell r="A6264" t="str">
            <v>90434-KGH-900</v>
          </cell>
          <cell r="B6264" t="str">
            <v>WASHER_20MM</v>
          </cell>
        </row>
        <row r="6265">
          <cell r="A6265" t="str">
            <v>90435-HB3-000</v>
          </cell>
          <cell r="B6265" t="str">
            <v>WASHER_6.1MM</v>
          </cell>
        </row>
        <row r="6266">
          <cell r="A6266" t="str">
            <v>90439-KWZ-900</v>
          </cell>
          <cell r="B6266" t="str">
            <v>WASHER_12X24X2.3</v>
          </cell>
        </row>
        <row r="6267">
          <cell r="A6267" t="str">
            <v>90439-SB2-010</v>
          </cell>
          <cell r="B6267" t="str">
            <v>WASHER</v>
          </cell>
        </row>
        <row r="6268">
          <cell r="A6268" t="str">
            <v>90441-035-000</v>
          </cell>
          <cell r="B6268" t="str">
            <v>WASHER, SEALING</v>
          </cell>
        </row>
        <row r="6269">
          <cell r="A6269" t="str">
            <v>90441-GY6-940</v>
          </cell>
          <cell r="B6269" t="str">
            <v>WASHER_12.2X29X2.5</v>
          </cell>
        </row>
        <row r="6270">
          <cell r="A6270" t="str">
            <v>90441-KRM-840</v>
          </cell>
          <cell r="B6270" t="str">
            <v>PLATE_BRG.HOLD</v>
          </cell>
        </row>
        <row r="6271">
          <cell r="A6271" t="str">
            <v>90441-KW7-930</v>
          </cell>
          <cell r="B6271" t="str">
            <v>PLATE_BEARING HOLD</v>
          </cell>
        </row>
        <row r="6272">
          <cell r="A6272" t="str">
            <v>90442-035-000</v>
          </cell>
          <cell r="B6272" t="str">
            <v>WASHER, SEALING</v>
          </cell>
        </row>
        <row r="6273">
          <cell r="A6273" t="str">
            <v>90442-147-000</v>
          </cell>
          <cell r="B6273" t="str">
            <v>WASHER_WAVE</v>
          </cell>
        </row>
        <row r="6274">
          <cell r="A6274" t="str">
            <v>90442-GF6-010</v>
          </cell>
          <cell r="B6274" t="str">
            <v>WASHER_SEALING_7MM</v>
          </cell>
        </row>
        <row r="6275">
          <cell r="A6275" t="str">
            <v>90443-035-000</v>
          </cell>
          <cell r="B6275" t="str">
            <v>WASHER A, SEALING</v>
          </cell>
        </row>
        <row r="6276">
          <cell r="A6276" t="str">
            <v>90443-107-000</v>
          </cell>
          <cell r="B6276" t="str">
            <v>NUT_HEX.CAP</v>
          </cell>
        </row>
        <row r="6277">
          <cell r="A6277" t="str">
            <v>90443-GF6-010</v>
          </cell>
          <cell r="B6277" t="str">
            <v>WASHER_A SEALING 7MM</v>
          </cell>
        </row>
        <row r="6278">
          <cell r="A6278" t="str">
            <v>90443-KPL-900</v>
          </cell>
          <cell r="B6278" t="str">
            <v>WASHER_SPECIAL 8MM</v>
          </cell>
        </row>
        <row r="6279">
          <cell r="A6279" t="str">
            <v>90443-KTM-970</v>
          </cell>
          <cell r="B6279" t="str">
            <v>NUT_CAP 8MM</v>
          </cell>
        </row>
        <row r="6280">
          <cell r="A6280" t="str">
            <v>90446-357-000</v>
          </cell>
          <cell r="B6280" t="str">
            <v>WASHER,17.2MM</v>
          </cell>
        </row>
        <row r="6281">
          <cell r="A6281" t="str">
            <v>90450-ZA0-000</v>
          </cell>
          <cell r="B6281" t="str">
            <v>WASHER_PLAIN_6X16</v>
          </cell>
        </row>
        <row r="6282">
          <cell r="A6282" t="str">
            <v>90451-121-000</v>
          </cell>
          <cell r="B6282" t="str">
            <v>WASHER,14MM</v>
          </cell>
        </row>
        <row r="6283">
          <cell r="A6283" t="str">
            <v>90451-141-000</v>
          </cell>
          <cell r="B6283" t="str">
            <v>WASHER,THRUST</v>
          </cell>
        </row>
        <row r="6284">
          <cell r="A6284" t="str">
            <v>90451-K56-N00</v>
          </cell>
          <cell r="B6284" t="str">
            <v>WASHER_SPLINE 20M</v>
          </cell>
        </row>
        <row r="6285">
          <cell r="A6285" t="str">
            <v>90451-KGH-900</v>
          </cell>
          <cell r="B6285" t="str">
            <v>WASHER_SPL 14MM</v>
          </cell>
        </row>
        <row r="6286">
          <cell r="A6286" t="str">
            <v>90451-KRM-840</v>
          </cell>
          <cell r="B6286" t="str">
            <v>WASHER_THRUST 16MM</v>
          </cell>
        </row>
        <row r="6287">
          <cell r="A6287" t="str">
            <v>90451-KVT-900</v>
          </cell>
          <cell r="B6287" t="str">
            <v>WASHER_KICK SPIND</v>
          </cell>
        </row>
        <row r="6288">
          <cell r="A6288" t="str">
            <v>90452-115-000</v>
          </cell>
          <cell r="B6288" t="str">
            <v>WASHER,17MM</v>
          </cell>
        </row>
        <row r="6289">
          <cell r="A6289" t="str">
            <v>90452-GB4-770</v>
          </cell>
          <cell r="B6289" t="str">
            <v>WASH_THRUST 17MM</v>
          </cell>
        </row>
        <row r="6290">
          <cell r="A6290" t="str">
            <v>90452-KGH-900</v>
          </cell>
          <cell r="B6290" t="str">
            <v>WASHER_SPL 12MM</v>
          </cell>
        </row>
        <row r="6291">
          <cell r="A6291" t="str">
            <v>90452-KRM-840</v>
          </cell>
          <cell r="B6291" t="str">
            <v>WASHER_SPLINE_17X23X1.6</v>
          </cell>
        </row>
        <row r="6292">
          <cell r="A6292" t="str">
            <v>90452-KVR-C00</v>
          </cell>
          <cell r="B6292" t="str">
            <v>WASHER_THRUST17MMCOCK</v>
          </cell>
        </row>
        <row r="6293">
          <cell r="A6293" t="str">
            <v>90453-KRM-840</v>
          </cell>
          <cell r="B6293" t="str">
            <v>WASHER_SPLINE 20MM</v>
          </cell>
        </row>
        <row r="6294">
          <cell r="A6294" t="str">
            <v>90453-KVS-900</v>
          </cell>
          <cell r="B6294" t="str">
            <v>WASHER_SPLINE 20MINE 30MM)</v>
          </cell>
        </row>
        <row r="6295">
          <cell r="A6295" t="str">
            <v>90453-KVX-600</v>
          </cell>
          <cell r="B6295" t="str">
            <v>WASHER_SPLINE 20M</v>
          </cell>
        </row>
        <row r="6296">
          <cell r="A6296" t="str">
            <v>90454-107-000</v>
          </cell>
          <cell r="B6296" t="str">
            <v>WASHER_B.THRUST</v>
          </cell>
        </row>
        <row r="6297">
          <cell r="A6297" t="str">
            <v>90454-KPH-900</v>
          </cell>
          <cell r="B6297" t="str">
            <v>WASHER_25X20.2X1</v>
          </cell>
        </row>
        <row r="6298">
          <cell r="A6298" t="str">
            <v>90454-KPS-900</v>
          </cell>
          <cell r="B6298" t="str">
            <v>WASHER_THRUST 20MM_B</v>
          </cell>
        </row>
        <row r="6299">
          <cell r="A6299" t="str">
            <v>90454-KTE-910</v>
          </cell>
          <cell r="B6299" t="str">
            <v>WASHER_THRUST 20M</v>
          </cell>
        </row>
        <row r="6300">
          <cell r="A6300" t="str">
            <v>90454-MC7-000</v>
          </cell>
          <cell r="B6300" t="str">
            <v>WASH_SPECIAL_12MM</v>
          </cell>
        </row>
        <row r="6301">
          <cell r="A6301" t="str">
            <v>90455-GB2-000</v>
          </cell>
          <cell r="B6301" t="str">
            <v>CIR_CLIP_IN_45MM</v>
          </cell>
        </row>
        <row r="6302">
          <cell r="A6302" t="str">
            <v>90455-KRM-840</v>
          </cell>
          <cell r="B6302" t="str">
            <v>WASHER_SPL 14MM</v>
          </cell>
        </row>
        <row r="6303">
          <cell r="A6303" t="str">
            <v>90455-KWS-900</v>
          </cell>
          <cell r="B6303" t="str">
            <v>WASHER_9.2MM     ER</v>
          </cell>
        </row>
        <row r="6304">
          <cell r="A6304" t="str">
            <v>90456-KRM-840</v>
          </cell>
          <cell r="B6304" t="str">
            <v>WASHER_THRUST 12MM</v>
          </cell>
        </row>
        <row r="6305">
          <cell r="A6305" t="str">
            <v>90456-KTE-910</v>
          </cell>
          <cell r="B6305" t="str">
            <v>WASHER_THRUST 14.</v>
          </cell>
        </row>
        <row r="6306">
          <cell r="A6306" t="str">
            <v>90457-KRM-840</v>
          </cell>
          <cell r="B6306" t="str">
            <v>WASHER_14MM</v>
          </cell>
        </row>
        <row r="6307">
          <cell r="A6307" t="str">
            <v>90458-KVS-900</v>
          </cell>
          <cell r="B6307" t="str">
            <v>WASHER_THRUST 17MINE 30MM)</v>
          </cell>
        </row>
        <row r="6308">
          <cell r="A6308" t="str">
            <v>90461-035-000</v>
          </cell>
          <cell r="B6308" t="str">
            <v>WASHER_SPLINE</v>
          </cell>
        </row>
        <row r="6309">
          <cell r="A6309" t="str">
            <v>90461-357-000</v>
          </cell>
          <cell r="B6309" t="str">
            <v>WASHER,  12MM</v>
          </cell>
        </row>
        <row r="6310">
          <cell r="A6310" t="str">
            <v>90461-459-010</v>
          </cell>
          <cell r="B6310" t="str">
            <v>WASH_SPLINE_20MM</v>
          </cell>
        </row>
        <row r="6311">
          <cell r="A6311" t="str">
            <v>90461-KK6-000</v>
          </cell>
          <cell r="B6311" t="str">
            <v>WASHER_SPLINE_</v>
          </cell>
        </row>
        <row r="6312">
          <cell r="A6312" t="str">
            <v>90462-035-000</v>
          </cell>
          <cell r="B6312" t="str">
            <v>WASH,SPLINE</v>
          </cell>
        </row>
        <row r="6313">
          <cell r="A6313" t="str">
            <v>90462-KFL-850</v>
          </cell>
          <cell r="B6313" t="str">
            <v>WASHER B SPLINE 17MM</v>
          </cell>
        </row>
        <row r="6314">
          <cell r="A6314" t="str">
            <v>90462-KWW-740</v>
          </cell>
          <cell r="B6314" t="str">
            <v>WASHER_14.1MM</v>
          </cell>
        </row>
        <row r="6315">
          <cell r="A6315" t="str">
            <v>90463-437-000</v>
          </cell>
          <cell r="B6315" t="str">
            <v>WASHER_SPLINE 22</v>
          </cell>
        </row>
        <row r="6316">
          <cell r="A6316" t="str">
            <v>90463-KRM-840</v>
          </cell>
          <cell r="B6316" t="str">
            <v>WASHER_SEALING 6.2MM</v>
          </cell>
        </row>
        <row r="6317">
          <cell r="A6317" t="str">
            <v>90463-KVR-C00</v>
          </cell>
          <cell r="B6317" t="str">
            <v>WASHER_SPLINE B 2COCK</v>
          </cell>
        </row>
        <row r="6318">
          <cell r="A6318" t="str">
            <v>90463-ML7-000</v>
          </cell>
          <cell r="B6318" t="str">
            <v>WASHER_SEALING_6.5MM</v>
          </cell>
        </row>
        <row r="6319">
          <cell r="A6319" t="str">
            <v>90464-444-000</v>
          </cell>
          <cell r="B6319" t="str">
            <v>WASHER_SPLINE</v>
          </cell>
        </row>
        <row r="6320">
          <cell r="A6320" t="str">
            <v>90464-GB2-701</v>
          </cell>
          <cell r="B6320" t="str">
            <v>CIRCLIP_IN 23</v>
          </cell>
        </row>
        <row r="6321">
          <cell r="A6321" t="str">
            <v>90464-K27-V02</v>
          </cell>
          <cell r="B6321" t="str">
            <v>CIRCLIP_IN_28    5X55X4.15</v>
          </cell>
        </row>
        <row r="6322">
          <cell r="A6322" t="str">
            <v>90464-KVR-C00</v>
          </cell>
          <cell r="B6322" t="str">
            <v>WASHER_SPLINE 17MCOCK</v>
          </cell>
        </row>
        <row r="6323">
          <cell r="A6323" t="str">
            <v>90465-KE1-010</v>
          </cell>
          <cell r="B6323" t="str">
            <v>WASHER LOCK</v>
          </cell>
        </row>
        <row r="6324">
          <cell r="A6324" t="str">
            <v>90465-KVR-C00</v>
          </cell>
          <cell r="B6324" t="str">
            <v>WASHER_SPLINE A 2COCK</v>
          </cell>
        </row>
        <row r="6325">
          <cell r="A6325" t="str">
            <v>90474-KWP-F00</v>
          </cell>
          <cell r="B6325" t="str">
            <v>WASHER_8MM</v>
          </cell>
        </row>
        <row r="6326">
          <cell r="A6326" t="str">
            <v>90475-KWB-600</v>
          </cell>
          <cell r="B6326" t="str">
            <v>WASHER_8MM</v>
          </cell>
        </row>
        <row r="6327">
          <cell r="A6327" t="str">
            <v>90478-700-000</v>
          </cell>
          <cell r="B6327" t="str">
            <v>WASHER_6MM</v>
          </cell>
        </row>
        <row r="6328">
          <cell r="A6328" t="str">
            <v>90481-035-000</v>
          </cell>
          <cell r="B6328" t="str">
            <v>WASHER,8MM</v>
          </cell>
        </row>
        <row r="6329">
          <cell r="A6329" t="str">
            <v>90482-040-000</v>
          </cell>
          <cell r="B6329" t="str">
            <v>WASHER_THRUST_5X9X1</v>
          </cell>
        </row>
        <row r="6330">
          <cell r="A6330" t="str">
            <v>90483-028-000</v>
          </cell>
          <cell r="B6330" t="str">
            <v>WASHER_8MM</v>
          </cell>
        </row>
        <row r="6331">
          <cell r="A6331" t="str">
            <v>90483-K15-900</v>
          </cell>
          <cell r="B6331" t="str">
            <v>WASHER_8MM       55X5.05</v>
          </cell>
        </row>
        <row r="6332">
          <cell r="A6332" t="str">
            <v>90485-040-000</v>
          </cell>
          <cell r="B6332" t="str">
            <v>WASHER 8MM</v>
          </cell>
        </row>
        <row r="6333">
          <cell r="A6333" t="str">
            <v>90485-286-000</v>
          </cell>
          <cell r="B6333" t="str">
            <v>WASHER_6MM</v>
          </cell>
        </row>
        <row r="6334">
          <cell r="A6334" t="str">
            <v>90485-MB2-000</v>
          </cell>
          <cell r="B6334" t="str">
            <v>WASHER_6MM</v>
          </cell>
        </row>
        <row r="6335">
          <cell r="A6335" t="str">
            <v>90488-425-000</v>
          </cell>
          <cell r="B6335" t="str">
            <v>WASHER_SEALING 6</v>
          </cell>
        </row>
        <row r="6336">
          <cell r="A6336" t="str">
            <v>90501-GBL-730</v>
          </cell>
          <cell r="B6336" t="str">
            <v>WASHER_14MM</v>
          </cell>
        </row>
        <row r="6337">
          <cell r="A6337" t="str">
            <v>90501-KC2-750</v>
          </cell>
          <cell r="B6337" t="str">
            <v>WASHER_REGULATOR SETTING</v>
          </cell>
        </row>
        <row r="6338">
          <cell r="A6338" t="str">
            <v>90501-KPH-880</v>
          </cell>
          <cell r="B6338" t="str">
            <v>COLLAR A_HNDL SET</v>
          </cell>
        </row>
        <row r="6339">
          <cell r="A6339" t="str">
            <v>90501-KPL-900</v>
          </cell>
          <cell r="B6339" t="str">
            <v>WASHER_16MM</v>
          </cell>
        </row>
        <row r="6340">
          <cell r="A6340" t="str">
            <v>90501-KPP-T00</v>
          </cell>
          <cell r="B6340" t="str">
            <v>COLLAR_RR M/C CUP</v>
          </cell>
        </row>
        <row r="6341">
          <cell r="A6341" t="str">
            <v>90501-KPT-A00</v>
          </cell>
          <cell r="B6341" t="str">
            <v>WASHER_14.1X29X2.</v>
          </cell>
        </row>
        <row r="6342">
          <cell r="A6342" t="str">
            <v>90501-KRM-840</v>
          </cell>
          <cell r="B6342" t="str">
            <v>WASHER_14.1X29X2.</v>
          </cell>
        </row>
        <row r="6343">
          <cell r="A6343" t="str">
            <v>90502-155-000</v>
          </cell>
          <cell r="B6343" t="str">
            <v>WASHER_PLAIN_7MM</v>
          </cell>
        </row>
        <row r="6344">
          <cell r="A6344" t="str">
            <v>90502-KEZ-900</v>
          </cell>
          <cell r="B6344" t="str">
            <v>COLLAR_RUBBER_CUSHION</v>
          </cell>
        </row>
        <row r="6345">
          <cell r="A6345" t="str">
            <v>90502-KPH-900</v>
          </cell>
          <cell r="B6345" t="str">
            <v>COLLAR_6.2X20</v>
          </cell>
        </row>
        <row r="6346">
          <cell r="A6346" t="str">
            <v>90502-KWP-900</v>
          </cell>
          <cell r="B6346" t="str">
            <v>COLLAR B_HNDL SET</v>
          </cell>
        </row>
        <row r="6347">
          <cell r="A6347" t="str">
            <v>90503-051-870</v>
          </cell>
          <cell r="B6347" t="str">
            <v>WASHER</v>
          </cell>
        </row>
        <row r="6348">
          <cell r="A6348" t="str">
            <v>90503-KBP-900</v>
          </cell>
          <cell r="B6348" t="str">
            <v>COLLAR_MAIN SIDE COVER</v>
          </cell>
        </row>
        <row r="6349">
          <cell r="A6349" t="str">
            <v>90503-KGH-900</v>
          </cell>
          <cell r="B6349" t="str">
            <v>WASHER_STRG STEM</v>
          </cell>
        </row>
        <row r="6350">
          <cell r="A6350" t="str">
            <v>90503-KSP-900</v>
          </cell>
          <cell r="B6350" t="str">
            <v>WASHER_STRG STEM</v>
          </cell>
        </row>
        <row r="6351">
          <cell r="A6351" t="str">
            <v>90504-964-000</v>
          </cell>
          <cell r="B6351" t="str">
            <v>WASHER_THRUST_5MM</v>
          </cell>
        </row>
        <row r="6352">
          <cell r="A6352" t="str">
            <v>90505-425-000</v>
          </cell>
          <cell r="B6352" t="str">
            <v>WASHER_8MM</v>
          </cell>
        </row>
        <row r="6353">
          <cell r="A6353" t="str">
            <v>90505-KPH-880</v>
          </cell>
          <cell r="B6353" t="str">
            <v>COLLAR B_HNDL SET</v>
          </cell>
        </row>
        <row r="6354">
          <cell r="A6354" t="str">
            <v>90505-KRM-860</v>
          </cell>
          <cell r="B6354" t="str">
            <v>WASHER_15.5X25</v>
          </cell>
        </row>
        <row r="6355">
          <cell r="A6355" t="str">
            <v>90505-KY4-900</v>
          </cell>
          <cell r="B6355" t="str">
            <v>WASHER_PLAIN 8MM</v>
          </cell>
        </row>
        <row r="6356">
          <cell r="A6356" t="str">
            <v>90508-K21-921</v>
          </cell>
          <cell r="B6356" t="str">
            <v>SCREW&amp;WASHER 4X12)</v>
          </cell>
        </row>
        <row r="6357">
          <cell r="A6357" t="str">
            <v>90510-KVT-G00</v>
          </cell>
          <cell r="B6357" t="str">
            <v>WASHER_PLAIN 10MM</v>
          </cell>
        </row>
        <row r="6358">
          <cell r="A6358" t="str">
            <v>90513-405-000</v>
          </cell>
          <cell r="B6358" t="str">
            <v>WASHER_6X9</v>
          </cell>
        </row>
        <row r="6359">
          <cell r="A6359" t="str">
            <v>90521-028-000</v>
          </cell>
          <cell r="B6359" t="str">
            <v>WASHER_ 17X22</v>
          </cell>
        </row>
        <row r="6360">
          <cell r="A6360" t="str">
            <v>90521-427-770</v>
          </cell>
          <cell r="B6360" t="str">
            <v>WASHER_10.3MM</v>
          </cell>
        </row>
        <row r="6361">
          <cell r="A6361" t="str">
            <v>90521-KSP-900</v>
          </cell>
          <cell r="B6361" t="str">
            <v>WASHER_10.3MM</v>
          </cell>
        </row>
        <row r="6362">
          <cell r="A6362" t="str">
            <v>90522-001-000</v>
          </cell>
          <cell r="B6362" t="str">
            <v>WASHER, TONGUED</v>
          </cell>
        </row>
        <row r="6363">
          <cell r="A6363" t="str">
            <v>90522-KSP-860</v>
          </cell>
          <cell r="B6363" t="str">
            <v>COLLAR_CHAIN CASE</v>
          </cell>
        </row>
        <row r="6364">
          <cell r="A6364" t="str">
            <v>90524-030-000</v>
          </cell>
          <cell r="B6364" t="str">
            <v>WASHER_8MM</v>
          </cell>
        </row>
        <row r="6365">
          <cell r="A6365" t="str">
            <v>90525-030-000</v>
          </cell>
          <cell r="B6365" t="str">
            <v>WASHER_ HANDLE</v>
          </cell>
        </row>
        <row r="6366">
          <cell r="A6366" t="str">
            <v>90527-230-000</v>
          </cell>
          <cell r="B6366" t="str">
            <v>WASHER, 10.3M/M</v>
          </cell>
        </row>
        <row r="6367">
          <cell r="A6367" t="str">
            <v>90528-088-740</v>
          </cell>
          <cell r="B6367" t="str">
            <v>WASHER,RR.CUSHION</v>
          </cell>
        </row>
        <row r="6368">
          <cell r="A6368" t="str">
            <v>90529-126-770</v>
          </cell>
          <cell r="B6368" t="str">
            <v>WASHER,10.5MM</v>
          </cell>
        </row>
        <row r="6369">
          <cell r="A6369" t="str">
            <v>90535-KSP-902</v>
          </cell>
          <cell r="B6369" t="str">
            <v>WASHER_HNDL UNDER HOLDER</v>
          </cell>
        </row>
        <row r="6370">
          <cell r="A6370" t="str">
            <v>90543-MV9-670</v>
          </cell>
          <cell r="B6370" t="str">
            <v>RUBBER_MOUNT</v>
          </cell>
        </row>
        <row r="6371">
          <cell r="A6371" t="str">
            <v>90544-283-000</v>
          </cell>
          <cell r="B6371" t="str">
            <v>WASHER_SPL._8MM</v>
          </cell>
        </row>
        <row r="6372">
          <cell r="A6372" t="str">
            <v>90544-439-930</v>
          </cell>
          <cell r="B6372" t="str">
            <v>PACKING</v>
          </cell>
        </row>
        <row r="6373">
          <cell r="A6373" t="str">
            <v>90544-K23-902</v>
          </cell>
          <cell r="B6373" t="str">
            <v>WASHER_SPECIAL 8M</v>
          </cell>
        </row>
        <row r="6374">
          <cell r="A6374" t="str">
            <v>90544-KF0-000</v>
          </cell>
          <cell r="B6374" t="str">
            <v>WASHER_SEAL.14MM</v>
          </cell>
        </row>
        <row r="6375">
          <cell r="A6375" t="str">
            <v>90544-KFN-851</v>
          </cell>
          <cell r="B6375" t="str">
            <v>WASHER SPECIAL 8MM</v>
          </cell>
        </row>
        <row r="6376">
          <cell r="A6376" t="str">
            <v>90545-300-000</v>
          </cell>
          <cell r="B6376" t="str">
            <v>WASHER_OIL BOLT</v>
          </cell>
        </row>
        <row r="6377">
          <cell r="A6377" t="str">
            <v>90551-033-000</v>
          </cell>
          <cell r="B6377" t="str">
            <v>WASHER,SPRKT SETT</v>
          </cell>
        </row>
        <row r="6378">
          <cell r="A6378" t="str">
            <v>90551-088-670</v>
          </cell>
          <cell r="B6378" t="str">
            <v>COLLER 8.6X14</v>
          </cell>
        </row>
        <row r="6379">
          <cell r="A6379" t="str">
            <v>90551-KTE-910</v>
          </cell>
          <cell r="B6379" t="str">
            <v>WASHER_SPECIAL 10</v>
          </cell>
        </row>
        <row r="6380">
          <cell r="A6380" t="str">
            <v>90554-GGJ-900</v>
          </cell>
          <cell r="B6380" t="str">
            <v>WASHER,12.5MM</v>
          </cell>
        </row>
        <row r="6381">
          <cell r="A6381" t="str">
            <v>90555-GGJ-900</v>
          </cell>
          <cell r="B6381" t="str">
            <v>WASHER,10.5MM</v>
          </cell>
        </row>
        <row r="6382">
          <cell r="A6382" t="str">
            <v>90557-230-000</v>
          </cell>
          <cell r="B6382" t="str">
            <v>WASHER_ 15.2X25</v>
          </cell>
        </row>
        <row r="6383">
          <cell r="A6383" t="str">
            <v>90558-KTR-900</v>
          </cell>
          <cell r="B6383" t="str">
            <v>WASHER_RR AXLE   4</v>
          </cell>
        </row>
        <row r="6384">
          <cell r="A6384" t="str">
            <v>90559-K45-N40</v>
          </cell>
          <cell r="B6384" t="str">
            <v>WASHER_RR AXLE   ER</v>
          </cell>
        </row>
        <row r="6385">
          <cell r="A6385" t="str">
            <v>90559-KPP-T00</v>
          </cell>
          <cell r="B6385" t="str">
            <v>WASHER_RR AXLE</v>
          </cell>
        </row>
        <row r="6386">
          <cell r="A6386" t="str">
            <v>90559-KTR-900</v>
          </cell>
          <cell r="B6386" t="str">
            <v>WASHER_RR AXLE   4</v>
          </cell>
        </row>
        <row r="6387">
          <cell r="A6387" t="str">
            <v>90560-K21-900</v>
          </cell>
          <cell r="B6387" t="str">
            <v>WASHER_RR AXLE   M</v>
          </cell>
        </row>
        <row r="6388">
          <cell r="A6388" t="str">
            <v>90563-355-000</v>
          </cell>
          <cell r="B6388" t="str">
            <v>WASHER,WHEEL,6MM</v>
          </cell>
        </row>
        <row r="6389">
          <cell r="A6389" t="str">
            <v>90563-KC5-000</v>
          </cell>
          <cell r="B6389" t="str">
            <v>WASH CHAIN CASE</v>
          </cell>
        </row>
        <row r="6390">
          <cell r="A6390" t="str">
            <v>90601-001-000</v>
          </cell>
          <cell r="B6390" t="str">
            <v>CIRCLIP_ 17M/M</v>
          </cell>
        </row>
        <row r="6391">
          <cell r="A6391" t="str">
            <v>90601-354-000</v>
          </cell>
          <cell r="B6391" t="str">
            <v>RING_ OILSEAL STO</v>
          </cell>
        </row>
        <row r="6392">
          <cell r="A6392" t="str">
            <v>90601-437-000</v>
          </cell>
          <cell r="B6392" t="str">
            <v>CIR CLIP_22MM</v>
          </cell>
        </row>
        <row r="6393">
          <cell r="A6393" t="str">
            <v>90601-459-000</v>
          </cell>
          <cell r="B6393" t="str">
            <v>CIR CLIP 20MM</v>
          </cell>
        </row>
        <row r="6394">
          <cell r="A6394" t="str">
            <v>90601-473-003</v>
          </cell>
          <cell r="B6394" t="str">
            <v>E-RING_8MM</v>
          </cell>
        </row>
        <row r="6395">
          <cell r="A6395" t="str">
            <v>90601-GF5-731</v>
          </cell>
          <cell r="B6395" t="str">
            <v>RING_OIL SEAL STP</v>
          </cell>
        </row>
        <row r="6396">
          <cell r="A6396" t="str">
            <v>90601-K14-960</v>
          </cell>
          <cell r="B6396" t="str">
            <v>CIRCLIP_EX 18</v>
          </cell>
        </row>
        <row r="6397">
          <cell r="A6397" t="str">
            <v>90601-KAF-003</v>
          </cell>
          <cell r="B6397" t="str">
            <v>CLIP_SWITCH COVER</v>
          </cell>
        </row>
        <row r="6398">
          <cell r="A6398" t="str">
            <v>90601-KFN-851</v>
          </cell>
          <cell r="B6398" t="str">
            <v>RING_OIL SEAL STOP</v>
          </cell>
        </row>
        <row r="6399">
          <cell r="A6399" t="str">
            <v>90601-KRM-840</v>
          </cell>
          <cell r="B6399" t="str">
            <v>CIRCLIP_17MM</v>
          </cell>
        </row>
        <row r="6400">
          <cell r="A6400" t="str">
            <v>90601-KVR-C00</v>
          </cell>
          <cell r="B6400" t="str">
            <v>CIRCLIP_17MM     51.5X5.05</v>
          </cell>
        </row>
        <row r="6401">
          <cell r="A6401" t="str">
            <v>90601-KWP-900</v>
          </cell>
          <cell r="B6401" t="str">
            <v>CIRCLIP_IN 28MM  VER</v>
          </cell>
        </row>
        <row r="6402">
          <cell r="A6402" t="str">
            <v>90601-KWP-F00</v>
          </cell>
          <cell r="B6402" t="str">
            <v>CLIP B12_TUBE</v>
          </cell>
        </row>
        <row r="6403">
          <cell r="A6403" t="str">
            <v>90601-PV3-003</v>
          </cell>
          <cell r="B6403" t="str">
            <v>CLIP_AIR INTAKE DUCT PUSH</v>
          </cell>
        </row>
        <row r="6404">
          <cell r="A6404" t="str">
            <v>90602-KPL-900</v>
          </cell>
          <cell r="B6404" t="str">
            <v>CLAMP D12.0_TUBE</v>
          </cell>
        </row>
        <row r="6405">
          <cell r="A6405" t="str">
            <v>90602-KPT-900</v>
          </cell>
          <cell r="B6405" t="str">
            <v>CIRCLIP_EX_16</v>
          </cell>
        </row>
        <row r="6406">
          <cell r="A6406" t="str">
            <v>90602-KRM-840</v>
          </cell>
          <cell r="B6406" t="str">
            <v>CIRCLIP_EX_17</v>
          </cell>
        </row>
        <row r="6407">
          <cell r="A6407" t="str">
            <v>90603-GB0-911</v>
          </cell>
          <cell r="B6407" t="str">
            <v>COLLAR 14.8MM</v>
          </cell>
        </row>
        <row r="6408">
          <cell r="A6408" t="str">
            <v>90603-P0X-000</v>
          </cell>
          <cell r="B6408" t="str">
            <v>SET RING_23MM</v>
          </cell>
        </row>
        <row r="6409">
          <cell r="A6409" t="str">
            <v>90604-KVR-C00</v>
          </cell>
          <cell r="B6409" t="str">
            <v>SET RING 20MM    51.5X5.05</v>
          </cell>
        </row>
        <row r="6410">
          <cell r="A6410" t="str">
            <v>90605-166-720</v>
          </cell>
          <cell r="B6410" t="str">
            <v>CIR CLIP_7MM</v>
          </cell>
        </row>
        <row r="6411">
          <cell r="A6411" t="str">
            <v>90605-200-000</v>
          </cell>
          <cell r="B6411" t="str">
            <v>SET RING_20MM</v>
          </cell>
        </row>
        <row r="6412">
          <cell r="A6412" t="str">
            <v>90605-KVS-900</v>
          </cell>
          <cell r="B6412" t="str">
            <v>SET RING 20MM</v>
          </cell>
        </row>
        <row r="6413">
          <cell r="A6413" t="str">
            <v>90608-072-000</v>
          </cell>
          <cell r="B6413" t="str">
            <v>WASHER_12M/M</v>
          </cell>
        </row>
        <row r="6414">
          <cell r="A6414" t="str">
            <v>90608-KVT-901</v>
          </cell>
          <cell r="B6414" t="str">
            <v>CIRCLIP_EX 16</v>
          </cell>
        </row>
        <row r="6415">
          <cell r="A6415" t="str">
            <v>90628-750-000</v>
          </cell>
          <cell r="B6415" t="str">
            <v>CLIP (14MM)</v>
          </cell>
        </row>
        <row r="6416">
          <cell r="A6416" t="str">
            <v>90634-KPG-900</v>
          </cell>
          <cell r="B6416" t="str">
            <v>CLIP_BATT COVER</v>
          </cell>
        </row>
        <row r="6417">
          <cell r="A6417" t="str">
            <v>90650-KV6-003</v>
          </cell>
          <cell r="B6417" t="str">
            <v>BAND_WIRE</v>
          </cell>
        </row>
        <row r="6418">
          <cell r="A6418" t="str">
            <v>90651-K14-900</v>
          </cell>
          <cell r="B6418" t="str">
            <v>CLIP B15_TUBE</v>
          </cell>
        </row>
        <row r="6419">
          <cell r="A6419" t="str">
            <v>90651-K23-902</v>
          </cell>
          <cell r="B6419" t="str">
            <v>RING_OIL SEAL STO51.5X5.05</v>
          </cell>
        </row>
        <row r="6420">
          <cell r="A6420" t="str">
            <v>90651-K33-D00</v>
          </cell>
          <cell r="B6420" t="str">
            <v>CLIP_SNAP FIT</v>
          </cell>
        </row>
        <row r="6421">
          <cell r="A6421" t="str">
            <v>90651-KM9-000</v>
          </cell>
          <cell r="B6421" t="str">
            <v>CLIP B14_TUBE</v>
          </cell>
        </row>
        <row r="6422">
          <cell r="A6422" t="str">
            <v>90651-KR0-000</v>
          </cell>
          <cell r="B6422" t="str">
            <v>RING_SNAP</v>
          </cell>
        </row>
        <row r="6423">
          <cell r="A6423" t="str">
            <v>90651-KTE-910</v>
          </cell>
          <cell r="B6423" t="str">
            <v>CLIP_4X50</v>
          </cell>
        </row>
        <row r="6424">
          <cell r="A6424" t="str">
            <v>90651-KV6-003</v>
          </cell>
          <cell r="B6424" t="str">
            <v>BAND_WIRE</v>
          </cell>
        </row>
        <row r="6425">
          <cell r="A6425" t="str">
            <v>90651-KWP-F00</v>
          </cell>
          <cell r="B6425" t="str">
            <v>CLIP B7_TUBE     X53X4.15</v>
          </cell>
        </row>
        <row r="6426">
          <cell r="A6426" t="str">
            <v>90651-MA5-671</v>
          </cell>
          <cell r="B6426" t="str">
            <v>CIRCLIP</v>
          </cell>
        </row>
        <row r="6427">
          <cell r="A6427" t="str">
            <v>90651-MK3-780</v>
          </cell>
          <cell r="B6427" t="str">
            <v>CLIP B12.5_TUBE</v>
          </cell>
        </row>
        <row r="6428">
          <cell r="A6428" t="str">
            <v>90652-KT1-771</v>
          </cell>
          <cell r="B6428" t="str">
            <v>BAND_WIRE</v>
          </cell>
        </row>
        <row r="6429">
          <cell r="A6429" t="str">
            <v>90652-KWP-F00</v>
          </cell>
          <cell r="B6429" t="str">
            <v>CLIP B8_TUBE     X53X4.15</v>
          </cell>
        </row>
        <row r="6430">
          <cell r="A6430" t="str">
            <v>90653-KWP-F00</v>
          </cell>
          <cell r="B6430" t="str">
            <v>CLIP B12.5_TUBE  X53X4.15</v>
          </cell>
        </row>
        <row r="6431">
          <cell r="A6431" t="str">
            <v>90657-KRP-901</v>
          </cell>
          <cell r="B6431" t="str">
            <v>CABLE TIE (LONG)</v>
          </cell>
        </row>
        <row r="6432">
          <cell r="A6432" t="str">
            <v>90659-680-013</v>
          </cell>
          <cell r="B6432" t="str">
            <v>CLIP HARN</v>
          </cell>
        </row>
        <row r="6433">
          <cell r="A6433" t="str">
            <v>90659-KG4-003</v>
          </cell>
          <cell r="B6433" t="str">
            <v>CLAMP_WIRE 8MM</v>
          </cell>
        </row>
        <row r="6434">
          <cell r="A6434" t="str">
            <v>90666-SDA-A01</v>
          </cell>
          <cell r="B6434" t="str">
            <v>CLIP_SNAP FIT(PO)</v>
          </cell>
        </row>
        <row r="6435">
          <cell r="A6435" t="str">
            <v>90672-KPL-901</v>
          </cell>
          <cell r="B6435" t="str">
            <v>BODY CLIP</v>
          </cell>
        </row>
        <row r="6436">
          <cell r="A6436" t="str">
            <v>90672-KTE-650</v>
          </cell>
          <cell r="B6436" t="str">
            <v>CLIP(17.0)</v>
          </cell>
        </row>
        <row r="6437">
          <cell r="A6437" t="str">
            <v>90672-SA0-003</v>
          </cell>
          <cell r="B6437" t="str">
            <v>CABLE STRAP</v>
          </cell>
        </row>
        <row r="6438">
          <cell r="A6438" t="str">
            <v>90673-SK7-A01</v>
          </cell>
          <cell r="B6438" t="str">
            <v>BAND HARN</v>
          </cell>
        </row>
        <row r="6439">
          <cell r="A6439" t="str">
            <v>90677-KAN-T00</v>
          </cell>
          <cell r="B6439" t="str">
            <v>NUT_CLIP 5MM</v>
          </cell>
        </row>
        <row r="6440">
          <cell r="A6440" t="str">
            <v>90678-K14-600</v>
          </cell>
          <cell r="B6440" t="str">
            <v>CLIP_AI HOSE</v>
          </cell>
        </row>
        <row r="6441">
          <cell r="A6441" t="str">
            <v>90678-MR1-690</v>
          </cell>
          <cell r="B6441" t="str">
            <v>CLIP_HOSE</v>
          </cell>
        </row>
        <row r="6442">
          <cell r="A6442" t="str">
            <v>90682-KWP-F00</v>
          </cell>
          <cell r="B6442" t="str">
            <v>CLAMP_CANISTERHOSX53X4.15</v>
          </cell>
        </row>
        <row r="6443">
          <cell r="A6443" t="str">
            <v>90682-SA0-670</v>
          </cell>
          <cell r="B6443" t="str">
            <v>CLAMP_CNSTR HOSE</v>
          </cell>
        </row>
        <row r="6444">
          <cell r="A6444" t="str">
            <v>90682-SA0-671</v>
          </cell>
          <cell r="B6444" t="str">
            <v>CLAMP_CNSTR HOSE</v>
          </cell>
        </row>
        <row r="6445">
          <cell r="A6445" t="str">
            <v>90683-GAZ-003</v>
          </cell>
          <cell r="B6445" t="str">
            <v>CLIP_TRIM</v>
          </cell>
        </row>
        <row r="6446">
          <cell r="A6446" t="str">
            <v>90684-ZA0-601</v>
          </cell>
          <cell r="B6446" t="str">
            <v>CLIP_HARNESS</v>
          </cell>
        </row>
        <row r="6447">
          <cell r="A6447" t="str">
            <v>90701-HC4-000</v>
          </cell>
          <cell r="B6447" t="str">
            <v>PIN_DOWEL_8X12</v>
          </cell>
        </row>
        <row r="6448">
          <cell r="A6448" t="str">
            <v>90701-KFM-900</v>
          </cell>
          <cell r="B6448" t="str">
            <v>PIN_DOWEL SPECIAL 8X14</v>
          </cell>
        </row>
        <row r="6449">
          <cell r="A6449" t="str">
            <v>90701-KPL-900</v>
          </cell>
          <cell r="B6449" t="str">
            <v>PIN_DOWEL SPECIAL8X14</v>
          </cell>
        </row>
        <row r="6450">
          <cell r="A6450" t="str">
            <v>90702-HC4-000</v>
          </cell>
          <cell r="B6450" t="str">
            <v>PIN_DOWEL_8X16</v>
          </cell>
        </row>
        <row r="6451">
          <cell r="A6451" t="str">
            <v>90702-KFM-900</v>
          </cell>
          <cell r="B6451" t="str">
            <v>PIN_DOWEL 8X12</v>
          </cell>
        </row>
        <row r="6452">
          <cell r="A6452" t="str">
            <v>90702-KRM-840</v>
          </cell>
          <cell r="B6452" t="str">
            <v>DOWEL PIN_8X14</v>
          </cell>
        </row>
        <row r="6453">
          <cell r="A6453" t="str">
            <v>90703-HC4-000</v>
          </cell>
          <cell r="B6453" t="str">
            <v>PIN,DOWEL,10X14</v>
          </cell>
        </row>
        <row r="6454">
          <cell r="A6454" t="str">
            <v>90703-KRM-840</v>
          </cell>
          <cell r="B6454" t="str">
            <v>DOWEL PIN_10X12</v>
          </cell>
        </row>
        <row r="6455">
          <cell r="A6455" t="str">
            <v>90703-KWS-900</v>
          </cell>
          <cell r="B6455" t="str">
            <v>DOWEL PIN 10X14</v>
          </cell>
        </row>
        <row r="6456">
          <cell r="A6456" t="str">
            <v>90704-KRM-840</v>
          </cell>
          <cell r="B6456" t="str">
            <v>DOWEL PIN_6X10</v>
          </cell>
        </row>
        <row r="6457">
          <cell r="A6457" t="str">
            <v>90741-003-010</v>
          </cell>
          <cell r="B6457" t="str">
            <v>KEY,WOODRUFF,4MM.</v>
          </cell>
        </row>
        <row r="6458">
          <cell r="A6458" t="str">
            <v>90741-KFB-000</v>
          </cell>
          <cell r="B6458" t="str">
            <v>KEY_WOODRUFF_4MM</v>
          </cell>
        </row>
        <row r="6459">
          <cell r="A6459" t="str">
            <v>90741-KGH-900</v>
          </cell>
          <cell r="B6459" t="str">
            <v>KEY_WOODRUFF_4MM</v>
          </cell>
        </row>
        <row r="6460">
          <cell r="A6460" t="str">
            <v>90741-KPL-900</v>
          </cell>
          <cell r="B6460" t="str">
            <v>KEY_WOODRUFF</v>
          </cell>
        </row>
        <row r="6461">
          <cell r="A6461" t="str">
            <v>90752-035-003</v>
          </cell>
          <cell r="B6461" t="str">
            <v>OIL SEAL,21X35X7</v>
          </cell>
        </row>
        <row r="6462">
          <cell r="A6462" t="str">
            <v>90753-029-003</v>
          </cell>
          <cell r="B6462" t="str">
            <v>OIL SEAL 27X40X6</v>
          </cell>
        </row>
        <row r="6463">
          <cell r="A6463" t="str">
            <v>90801-035-000</v>
          </cell>
          <cell r="B6463" t="str">
            <v>PLUG, RUBBER</v>
          </cell>
        </row>
        <row r="6464">
          <cell r="A6464" t="str">
            <v>90802-KY4-680</v>
          </cell>
          <cell r="B6464" t="str">
            <v>RUBBER_MUFFLER SETTING</v>
          </cell>
        </row>
        <row r="6465">
          <cell r="A6465" t="str">
            <v>90852-KPP-T00</v>
          </cell>
          <cell r="B6465" t="str">
            <v>PLUG_HOLE</v>
          </cell>
        </row>
        <row r="6466">
          <cell r="A6466" t="str">
            <v>90862-KWP-G00</v>
          </cell>
          <cell r="B6466" t="str">
            <v>PLUG_FRAME END   R</v>
          </cell>
        </row>
        <row r="6467">
          <cell r="A6467" t="str">
            <v>90912-KPL-900</v>
          </cell>
          <cell r="B6467" t="str">
            <v>B/BRG RAD N/COM</v>
          </cell>
        </row>
        <row r="6468">
          <cell r="A6468" t="str">
            <v>91001-035-000</v>
          </cell>
          <cell r="B6468" t="str">
            <v>B/BRG RAD N/COM</v>
          </cell>
        </row>
        <row r="6469">
          <cell r="A6469" t="str">
            <v>91001-035-008</v>
          </cell>
          <cell r="B6469" t="str">
            <v>B/BRG RAD N/COM</v>
          </cell>
        </row>
        <row r="6470">
          <cell r="A6470" t="str">
            <v>91001-GF6-004</v>
          </cell>
          <cell r="B6470" t="str">
            <v>B/BRG RAD N/COM</v>
          </cell>
        </row>
        <row r="6471">
          <cell r="A6471" t="str">
            <v>91001-K14-901</v>
          </cell>
          <cell r="B6471" t="str">
            <v>BRG_BALL RADIAL 6</v>
          </cell>
        </row>
        <row r="6472">
          <cell r="A6472" t="str">
            <v>91001-K23-901</v>
          </cell>
          <cell r="B6472" t="str">
            <v>BRG_BALL RADIAL 6</v>
          </cell>
        </row>
        <row r="6473">
          <cell r="A6473" t="str">
            <v>91001-K23-902</v>
          </cell>
          <cell r="B6473" t="str">
            <v>BRG_BALL RADIAL 6</v>
          </cell>
        </row>
        <row r="6474">
          <cell r="A6474" t="str">
            <v>91001-K43-D41</v>
          </cell>
          <cell r="B6474" t="str">
            <v>BEARING, RADIAL BALL, 35X72X15</v>
          </cell>
        </row>
        <row r="6475">
          <cell r="A6475" t="str">
            <v>91001-K56-N01</v>
          </cell>
          <cell r="B6475" t="str">
            <v>BRG_BALL RADIAL 3</v>
          </cell>
        </row>
        <row r="6476">
          <cell r="A6476" t="str">
            <v>91001-KCW-003</v>
          </cell>
          <cell r="B6476" t="str">
            <v>BRG_NEEDLE 20X29X18</v>
          </cell>
        </row>
        <row r="6477">
          <cell r="A6477" t="str">
            <v>91001-KPP-901</v>
          </cell>
          <cell r="B6477" t="str">
            <v>BRG_BALL RADIAL 6207 SPL R</v>
          </cell>
        </row>
        <row r="6478">
          <cell r="A6478" t="str">
            <v>91001-KRE-G01</v>
          </cell>
          <cell r="B6478" t="str">
            <v>BEARING, RADIAL BALL</v>
          </cell>
        </row>
        <row r="6479">
          <cell r="A6479" t="str">
            <v>91001-KSP-913</v>
          </cell>
          <cell r="B6479" t="str">
            <v>BRG_ROLLER 30X58X17</v>
          </cell>
        </row>
        <row r="6480">
          <cell r="A6480" t="str">
            <v>91001-KTN-900</v>
          </cell>
          <cell r="B6480" t="str">
            <v>BRG_ROLLER 30X58X205Z</v>
          </cell>
        </row>
        <row r="6481">
          <cell r="A6481" t="str">
            <v>91001-KWS-901</v>
          </cell>
          <cell r="B6481" t="str">
            <v>BRG_BALL RADIAL 6</v>
          </cell>
        </row>
        <row r="6482">
          <cell r="A6482" t="str">
            <v>91002-GA7-701</v>
          </cell>
          <cell r="B6482" t="str">
            <v>B/BRG_RAD_N/COM</v>
          </cell>
        </row>
        <row r="6483">
          <cell r="A6483" t="str">
            <v>91002-KPP-901</v>
          </cell>
          <cell r="B6483" t="str">
            <v>BRG_BALL RADIAL 6207 SPL L</v>
          </cell>
        </row>
        <row r="6484">
          <cell r="A6484" t="str">
            <v>91002-KSP-911</v>
          </cell>
          <cell r="B6484" t="str">
            <v>BRG_BALL RADIAL 6207 SPL L</v>
          </cell>
        </row>
        <row r="6485">
          <cell r="A6485" t="str">
            <v>91003-K56-N01</v>
          </cell>
          <cell r="B6485" t="str">
            <v>BRG_BALL RADIAL 1</v>
          </cell>
        </row>
        <row r="6486">
          <cell r="A6486" t="str">
            <v>91003-KPP-931</v>
          </cell>
          <cell r="B6486" t="str">
            <v>BRG_BALL_RADIAL 6201 SPL</v>
          </cell>
        </row>
        <row r="6487">
          <cell r="A6487" t="str">
            <v>91003-KSP-910</v>
          </cell>
          <cell r="B6487" t="str">
            <v>BRG_BALL RADIAL 17X42X12</v>
          </cell>
        </row>
        <row r="6488">
          <cell r="A6488" t="str">
            <v>91004-GGC-G01</v>
          </cell>
          <cell r="B6488" t="str">
            <v>BRG_BALL RADIAL 68X72X18 U</v>
          </cell>
        </row>
        <row r="6489">
          <cell r="A6489" t="str">
            <v>91004-K14-901</v>
          </cell>
          <cell r="B6489" t="str">
            <v>BRG_BALL RADIAL 6</v>
          </cell>
        </row>
        <row r="6490">
          <cell r="A6490" t="str">
            <v>91004-K38-901</v>
          </cell>
          <cell r="B6490" t="str">
            <v>BEARING, RADIAL BALL, 15X35X11</v>
          </cell>
        </row>
        <row r="6491">
          <cell r="A6491" t="str">
            <v>91004-K56-N01</v>
          </cell>
          <cell r="B6491" t="str">
            <v>BRG_BALL RADIAL 6</v>
          </cell>
        </row>
        <row r="6492">
          <cell r="A6492" t="str">
            <v>91004-KTN-900</v>
          </cell>
          <cell r="B6492" t="str">
            <v>BRG_BALL RADIAL 1</v>
          </cell>
        </row>
        <row r="6493">
          <cell r="A6493" t="str">
            <v>91004-KWS-901</v>
          </cell>
          <cell r="B6493" t="str">
            <v>BRG_BALL RADIAL 6</v>
          </cell>
        </row>
        <row r="6494">
          <cell r="A6494" t="str">
            <v>91005-GB2-701</v>
          </cell>
          <cell r="B6494" t="str">
            <v>BRG_NDL.19X23X13</v>
          </cell>
        </row>
        <row r="6495">
          <cell r="A6495" t="str">
            <v>91005-GB2-702</v>
          </cell>
          <cell r="B6495" t="str">
            <v>BRG_NEED_19X23X13</v>
          </cell>
        </row>
        <row r="6496">
          <cell r="A6496" t="str">
            <v>91005-K14-901</v>
          </cell>
          <cell r="B6496" t="str">
            <v>BRG_BALL RADIAL 6</v>
          </cell>
        </row>
        <row r="6497">
          <cell r="A6497" t="str">
            <v>91005-K56-N01</v>
          </cell>
          <cell r="B6497" t="str">
            <v>BRG_BALL RADIAL 6</v>
          </cell>
        </row>
        <row r="6498">
          <cell r="A6498" t="str">
            <v>91005-KTN-900</v>
          </cell>
          <cell r="B6498" t="str">
            <v>BRG_BALL RADIAL 1</v>
          </cell>
        </row>
        <row r="6499">
          <cell r="A6499" t="str">
            <v>91005-KWS-901</v>
          </cell>
          <cell r="B6499" t="str">
            <v>BRG_BALL RADIAL 6</v>
          </cell>
        </row>
        <row r="6500">
          <cell r="A6500" t="str">
            <v>91006-K14-901</v>
          </cell>
          <cell r="B6500" t="str">
            <v>BRG_BALL RADUAL 662/22</v>
          </cell>
        </row>
        <row r="6501">
          <cell r="A6501" t="str">
            <v>91006-K14-902</v>
          </cell>
          <cell r="B6501" t="str">
            <v>BRG_BALL RADIAL 6</v>
          </cell>
        </row>
        <row r="6502">
          <cell r="A6502" t="str">
            <v>91006-K56-N01</v>
          </cell>
          <cell r="B6502" t="str">
            <v>BRG_BALL RADIAL 6</v>
          </cell>
        </row>
        <row r="6503">
          <cell r="A6503" t="str">
            <v>91006-K56-N02</v>
          </cell>
          <cell r="B6503" t="str">
            <v>BRG_BALL RADIAL 6</v>
          </cell>
        </row>
        <row r="6504">
          <cell r="A6504" t="str">
            <v>91006-KTN-900</v>
          </cell>
          <cell r="B6504" t="str">
            <v>BRG_BALL RADIAL 2</v>
          </cell>
        </row>
        <row r="6505">
          <cell r="A6505" t="str">
            <v>91006-KWP-901</v>
          </cell>
          <cell r="B6505" t="str">
            <v>BRG_BALL RADIAL62</v>
          </cell>
        </row>
        <row r="6506">
          <cell r="A6506" t="str">
            <v>91006-KWP-G31</v>
          </cell>
          <cell r="B6506" t="str">
            <v>BRG_BALL RADIAL 6207 SPL L</v>
          </cell>
        </row>
        <row r="6507">
          <cell r="A6507" t="str">
            <v>91006-KWP-G32</v>
          </cell>
          <cell r="B6507" t="str">
            <v>BRG_BALL RADIAL 6207 SPL L</v>
          </cell>
        </row>
        <row r="6508">
          <cell r="A6508" t="str">
            <v>91006-KWS-902</v>
          </cell>
          <cell r="B6508" t="str">
            <v>BRG_BALL RADUAL 662/22</v>
          </cell>
        </row>
        <row r="6509">
          <cell r="A6509" t="str">
            <v>91007-GB6-911</v>
          </cell>
          <cell r="B6509" t="str">
            <v>BRG,BALL RADIAL 6</v>
          </cell>
        </row>
        <row r="6510">
          <cell r="A6510" t="str">
            <v>91007-GB6-912</v>
          </cell>
          <cell r="B6510" t="str">
            <v>BEARING,RADIAL BA</v>
          </cell>
        </row>
        <row r="6511">
          <cell r="A6511" t="str">
            <v>91007-K63-D31</v>
          </cell>
          <cell r="B6511" t="str">
            <v>BRG_NEEDLE_14X22XND</v>
          </cell>
        </row>
        <row r="6512">
          <cell r="A6512" t="str">
            <v>91007-K63-D32</v>
          </cell>
          <cell r="B6512" t="str">
            <v>BRG_NEEDLE_14X22X 63/22 SPL</v>
          </cell>
        </row>
        <row r="6513">
          <cell r="A6513" t="str">
            <v>91007-KE1-003</v>
          </cell>
          <cell r="B6513" t="str">
            <v>BEARING_BALL6903</v>
          </cell>
        </row>
        <row r="6514">
          <cell r="A6514" t="str">
            <v>91007-KWP-901</v>
          </cell>
          <cell r="B6514" t="str">
            <v>BRG_BALL RADIAL62</v>
          </cell>
        </row>
        <row r="6515">
          <cell r="A6515" t="str">
            <v>91007-KWP-G31</v>
          </cell>
          <cell r="B6515" t="str">
            <v>BRG_BALL RADIAL 62X47X14</v>
          </cell>
        </row>
        <row r="6516">
          <cell r="A6516" t="str">
            <v>91007-KWP-G32</v>
          </cell>
          <cell r="B6516" t="str">
            <v>BRG_BALL RADIAL 62X47X14</v>
          </cell>
        </row>
        <row r="6517">
          <cell r="A6517" t="str">
            <v>91008-GB6-911</v>
          </cell>
          <cell r="B6517" t="str">
            <v>BRG BALL RADIAL 6</v>
          </cell>
        </row>
        <row r="6518">
          <cell r="A6518" t="str">
            <v>91008-GB6-912</v>
          </cell>
          <cell r="B6518" t="str">
            <v>BEARING,RADIAL BA</v>
          </cell>
        </row>
        <row r="6519">
          <cell r="A6519" t="str">
            <v>91008-K56-N01</v>
          </cell>
          <cell r="B6519" t="str">
            <v>BRG_BALL RADIAL 6/8</v>
          </cell>
        </row>
        <row r="6520">
          <cell r="A6520" t="str">
            <v>91008-KWP-D01</v>
          </cell>
          <cell r="B6520" t="str">
            <v>BRG_BALL RADIAL 6</v>
          </cell>
        </row>
        <row r="6521">
          <cell r="A6521" t="str">
            <v>91008-KWP-D02</v>
          </cell>
          <cell r="B6521" t="str">
            <v>BRG_BALL RADIAL 6LL_6901</v>
          </cell>
        </row>
        <row r="6522">
          <cell r="A6522" t="str">
            <v>91008-KWP-D03</v>
          </cell>
          <cell r="B6522" t="str">
            <v>BRG_BALL RADIAL 6</v>
          </cell>
        </row>
        <row r="6523">
          <cell r="A6523" t="str">
            <v>91009-K31-901</v>
          </cell>
          <cell r="B6523" t="str">
            <v>BRG_BALL RADIAL69LE</v>
          </cell>
        </row>
        <row r="6524">
          <cell r="A6524" t="str">
            <v>91009-KVY-961</v>
          </cell>
          <cell r="B6524" t="str">
            <v>BRG.BALL RADIAL 6/4</v>
          </cell>
        </row>
        <row r="6525">
          <cell r="A6525" t="str">
            <v>91010-K56-N01</v>
          </cell>
          <cell r="B6525" t="str">
            <v>BRG_BALL RADIAL 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B25" sqref="B25"/>
    </sheetView>
  </sheetViews>
  <sheetFormatPr defaultRowHeight="15"/>
  <cols>
    <col min="1" max="1" width="18.28515625" customWidth="1"/>
    <col min="2" max="2" width="27.42578125" customWidth="1"/>
    <col min="3" max="3" width="15.7109375" customWidth="1"/>
    <col min="5" max="5" width="13.42578125" customWidth="1"/>
    <col min="6" max="6" width="10.140625" customWidth="1"/>
  </cols>
  <sheetData>
    <row r="1" spans="1: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</row>
    <row r="2" spans="1:6">
      <c r="A2" s="9" t="s">
        <v>10</v>
      </c>
      <c r="B2" s="1" t="str">
        <f>VLOOKUP(A2:A287,'[1]parts data'!A2:B6503,2,0)</f>
        <v>GASKET_CYLINDER</v>
      </c>
      <c r="C2" s="2" t="s">
        <v>9</v>
      </c>
      <c r="D2" s="2">
        <v>1</v>
      </c>
      <c r="E2" s="3">
        <v>6.1902287999999999</v>
      </c>
      <c r="F2" s="3">
        <v>7.44</v>
      </c>
    </row>
    <row r="3" spans="1:6">
      <c r="A3" s="9" t="s">
        <v>11</v>
      </c>
      <c r="B3" s="1" t="str">
        <f>VLOOKUP(A3:A288,'[1]parts data'!A3:B6504,2,0)</f>
        <v>RING SET_PISTON 0TD)</v>
      </c>
      <c r="C3" s="2" t="s">
        <v>9</v>
      </c>
      <c r="D3" s="2">
        <v>1</v>
      </c>
      <c r="E3" s="3">
        <v>475.40790779999998</v>
      </c>
      <c r="F3" s="3">
        <v>571.39</v>
      </c>
    </row>
    <row r="4" spans="1:6">
      <c r="A4" s="9" t="s">
        <v>12</v>
      </c>
      <c r="B4" s="1" t="str">
        <f>VLOOKUP(A4:A289,'[1]parts data'!A4:B6505,2,0)</f>
        <v>PISTON_OS_(0.50)</v>
      </c>
      <c r="C4" s="2" t="s">
        <v>9</v>
      </c>
      <c r="D4" s="2">
        <v>1</v>
      </c>
      <c r="E4" s="3">
        <v>683.86219859999994</v>
      </c>
      <c r="F4" s="3">
        <v>821.93</v>
      </c>
    </row>
    <row r="5" spans="1:6">
      <c r="A5" s="9" t="s">
        <v>13</v>
      </c>
      <c r="B5" s="1" t="str">
        <f>VLOOKUP(A5:A290,'[1]parts data'!A5:B6506,2,0)</f>
        <v>PIN_PISTON</v>
      </c>
      <c r="C5" s="2" t="s">
        <v>9</v>
      </c>
      <c r="D5" s="2">
        <v>1</v>
      </c>
      <c r="E5" s="3">
        <v>98.802374999999998</v>
      </c>
      <c r="F5" s="3">
        <v>118.75</v>
      </c>
    </row>
    <row r="6" spans="1:6">
      <c r="A6" s="9" t="s">
        <v>14</v>
      </c>
      <c r="B6" s="1" t="str">
        <f>VLOOKUP(A6:A291,'[1]parts data'!A6:B6507,2,0)</f>
        <v>CLIP_PISTON PIN 1</v>
      </c>
      <c r="C6" s="2" t="s">
        <v>9</v>
      </c>
      <c r="D6" s="2">
        <v>2</v>
      </c>
      <c r="E6" s="3">
        <v>7.7294657999999989</v>
      </c>
      <c r="F6" s="3">
        <v>9.2899999999999991</v>
      </c>
    </row>
    <row r="7" spans="1:6">
      <c r="A7" s="9" t="s">
        <v>15</v>
      </c>
      <c r="B7" s="1" t="str">
        <f>VLOOKUP(A7:A292,'[1]parts data'!A7:B6508,2,0)</f>
        <v>CHAIN_CAM 88LE-SH</v>
      </c>
      <c r="C7" s="2" t="s">
        <v>9</v>
      </c>
      <c r="D7" s="2">
        <v>1</v>
      </c>
      <c r="E7" s="3">
        <v>620.1045059999999</v>
      </c>
      <c r="F7" s="3">
        <v>745.3</v>
      </c>
    </row>
    <row r="8" spans="1:6">
      <c r="A8" s="9" t="s">
        <v>16</v>
      </c>
      <c r="B8" s="1" t="str">
        <f>VLOOKUP(A8:A293,'[1]parts data'!A8:B6509,2,0)</f>
        <v>ROLLER_CAM CHAIN</v>
      </c>
      <c r="C8" s="2" t="s">
        <v>9</v>
      </c>
      <c r="D8" s="2">
        <v>1</v>
      </c>
      <c r="E8" s="3">
        <v>114.24466620000001</v>
      </c>
      <c r="F8" s="3">
        <v>137.31</v>
      </c>
    </row>
    <row r="9" spans="1:6">
      <c r="A9" s="9" t="s">
        <v>17</v>
      </c>
      <c r="B9" s="1" t="str">
        <f>VLOOKUP(A9:A294,'[1]parts data'!A9:B6510,2,0)</f>
        <v>ROLLER COMP_CAMCHONER</v>
      </c>
      <c r="C9" s="2" t="s">
        <v>9</v>
      </c>
      <c r="D9" s="2">
        <v>1</v>
      </c>
      <c r="E9" s="8">
        <v>120.4182546</v>
      </c>
      <c r="F9" s="8">
        <v>144.72999999999999</v>
      </c>
    </row>
    <row r="10" spans="1:6">
      <c r="A10" s="9" t="s">
        <v>18</v>
      </c>
      <c r="B10" s="1" t="str">
        <f>VLOOKUP(A10:A295,'[1]parts data'!A10:B6511,2,0)</f>
        <v>ROLLER COMP_CAM C</v>
      </c>
      <c r="C10" s="2" t="s">
        <v>9</v>
      </c>
      <c r="D10" s="2">
        <v>1</v>
      </c>
      <c r="E10" s="3">
        <v>91.089549599999998</v>
      </c>
      <c r="F10" s="3">
        <v>109.48</v>
      </c>
    </row>
    <row r="11" spans="1:6">
      <c r="A11" s="9" t="s">
        <v>19</v>
      </c>
      <c r="B11" s="1" t="str">
        <f>VLOOKUP(A11:A296,'[1]parts data'!A11:B6512,2,0)</f>
        <v>VALVE_INLET</v>
      </c>
      <c r="C11" s="2" t="s">
        <v>9</v>
      </c>
      <c r="D11" s="2">
        <v>1</v>
      </c>
      <c r="E11" s="3">
        <v>203.78665860000001</v>
      </c>
      <c r="F11" s="3">
        <v>244.93</v>
      </c>
    </row>
    <row r="12" spans="1:6">
      <c r="A12" s="9" t="s">
        <v>20</v>
      </c>
      <c r="B12" s="1" t="str">
        <f>VLOOKUP(A12:A297,'[1]parts data'!A12:B6513,2,0)</f>
        <v>VALVE_EXHAUST</v>
      </c>
      <c r="C12" s="2" t="s">
        <v>9</v>
      </c>
      <c r="D12" s="2">
        <v>1</v>
      </c>
      <c r="E12" s="3">
        <v>498.61294559999999</v>
      </c>
      <c r="F12" s="3">
        <v>599.28</v>
      </c>
    </row>
    <row r="13" spans="1:6">
      <c r="A13" s="9" t="s">
        <v>21</v>
      </c>
      <c r="B13" s="1" t="str">
        <f>VLOOKUP(A13:A298,'[1]parts data'!A13:B6514,2,0)</f>
        <v>CABLE COMP_THROT RGE</v>
      </c>
      <c r="C13" s="2" t="s">
        <v>6</v>
      </c>
      <c r="D13" s="7">
        <v>5</v>
      </c>
      <c r="E13" s="3">
        <v>199.59327779999998</v>
      </c>
      <c r="F13" s="3">
        <v>239.89</v>
      </c>
    </row>
    <row r="14" spans="1:6">
      <c r="A14" s="9" t="s">
        <v>22</v>
      </c>
      <c r="B14" s="1" t="str">
        <f>VLOOKUP(A14:A299,'[1]parts data'!A14:B6515,2,0)</f>
        <v>DISK_CLUTCH FRICT</v>
      </c>
      <c r="C14" s="2" t="s">
        <v>9</v>
      </c>
      <c r="D14" s="2">
        <v>6</v>
      </c>
      <c r="E14" s="3">
        <v>319.53728100000006</v>
      </c>
      <c r="F14" s="3">
        <v>384.05</v>
      </c>
    </row>
    <row r="15" spans="1:6">
      <c r="A15" s="9" t="s">
        <v>23</v>
      </c>
      <c r="B15" s="1" t="str">
        <f>VLOOKUP(A15:A300,'[1]parts data'!A15:B6516,2,0)</f>
        <v>DISK B_CLUTCH FRI</v>
      </c>
      <c r="C15" s="2" t="s">
        <v>9</v>
      </c>
      <c r="D15" s="2">
        <v>6</v>
      </c>
      <c r="E15" s="3">
        <v>319.53728100000006</v>
      </c>
      <c r="F15" s="3">
        <v>384.05</v>
      </c>
    </row>
    <row r="16" spans="1:6">
      <c r="A16" s="9" t="s">
        <v>24</v>
      </c>
      <c r="B16" s="1" t="str">
        <f>VLOOKUP(A16:A301,'[1]parts data'!A16:B6517,2,0)</f>
        <v>CABLE COMP_CLUTCH</v>
      </c>
      <c r="C16" s="2" t="s">
        <v>6</v>
      </c>
      <c r="D16" s="2">
        <v>5</v>
      </c>
      <c r="E16" s="3">
        <v>215.8925496</v>
      </c>
      <c r="F16" s="3">
        <v>259.48</v>
      </c>
    </row>
    <row r="17" spans="1:7">
      <c r="A17" s="9" t="s">
        <v>25</v>
      </c>
      <c r="B17" s="1" t="str">
        <f>VLOOKUP(A17:A302,'[1]parts data'!A17:B6518,2,0)</f>
        <v>SPARK PLUG CPR8EA-9</v>
      </c>
      <c r="C17" s="2" t="s">
        <v>8</v>
      </c>
      <c r="D17" s="2">
        <v>20</v>
      </c>
      <c r="E17" s="3">
        <v>225.23613419999998</v>
      </c>
      <c r="F17" s="3">
        <v>270.70999999999998</v>
      </c>
    </row>
    <row r="18" spans="1:7">
      <c r="A18" s="9" t="s">
        <v>26</v>
      </c>
      <c r="B18" s="1" t="str">
        <f>VLOOKUP(A18:A303,'[1]parts data'!A18:B6519,2,0)</f>
        <v>GEAR SET_SPDMT</v>
      </c>
      <c r="C18" s="2" t="s">
        <v>9</v>
      </c>
      <c r="D18" s="2">
        <v>2</v>
      </c>
      <c r="E18" s="3">
        <v>64.989082199999999</v>
      </c>
      <c r="F18" s="3">
        <v>78.11</v>
      </c>
    </row>
    <row r="19" spans="1:7">
      <c r="A19" s="9" t="s">
        <v>27</v>
      </c>
      <c r="B19" s="1" t="str">
        <f>VLOOKUP(A19:A304,'[1]parts data'!A19:B6520,2,0)</f>
        <v>PIPE_STRG HANDLE</v>
      </c>
      <c r="C19" s="2" t="s">
        <v>6</v>
      </c>
      <c r="D19" s="2">
        <v>2</v>
      </c>
      <c r="E19" s="3">
        <v>477.0553074</v>
      </c>
      <c r="F19" s="3">
        <v>573.37</v>
      </c>
    </row>
    <row r="20" spans="1:7">
      <c r="A20" s="9" t="s">
        <v>28</v>
      </c>
      <c r="B20" s="1" t="str">
        <f>VLOOKUP(A20:A305,'[1]parts data'!A20:B6521,2,0)</f>
        <v>END_STRG HANDLE</v>
      </c>
      <c r="C20" s="2" t="s">
        <v>8</v>
      </c>
      <c r="D20" s="7">
        <v>20</v>
      </c>
      <c r="E20" s="3">
        <v>26.250230999999999</v>
      </c>
      <c r="F20" s="3">
        <v>31.55</v>
      </c>
      <c r="G20" s="8"/>
    </row>
    <row r="21" spans="1:7">
      <c r="A21" s="9" t="s">
        <v>29</v>
      </c>
      <c r="B21" s="1" t="str">
        <f>VLOOKUP(A21:A306,'[1]parts data'!A21:B6522,2,0)</f>
        <v>GRIP COMP_THROT.</v>
      </c>
      <c r="C21" s="2" t="s">
        <v>8</v>
      </c>
      <c r="D21" s="7">
        <v>2</v>
      </c>
      <c r="E21" s="3">
        <v>106.52352060000001</v>
      </c>
      <c r="F21" s="3">
        <v>128.03</v>
      </c>
      <c r="G21" s="10"/>
    </row>
    <row r="22" spans="1:7">
      <c r="A22" s="9" t="s">
        <v>30</v>
      </c>
      <c r="B22" s="1" t="str">
        <f>VLOOKUP(A22:A307,'[1]parts data'!A22:B6523,2,0)</f>
        <v>GRIP_L HANDLE    E</v>
      </c>
      <c r="C22" s="7" t="s">
        <v>8</v>
      </c>
      <c r="D22" s="7">
        <v>2</v>
      </c>
      <c r="E22" s="3">
        <v>66.395195999999999</v>
      </c>
      <c r="F22" s="3">
        <v>79.8</v>
      </c>
      <c r="G22" s="10"/>
    </row>
    <row r="23" spans="1:7">
      <c r="A23" s="9" t="s">
        <v>31</v>
      </c>
      <c r="B23" s="1" t="str">
        <f>VLOOKUP(A23:A308,'[1]parts data'!A23:B6524,2,0)</f>
        <v>FENDER A_FRONT</v>
      </c>
      <c r="C23" s="7" t="s">
        <v>32</v>
      </c>
      <c r="D23" s="7">
        <v>1</v>
      </c>
      <c r="E23" s="3">
        <v>1253.7875784</v>
      </c>
      <c r="F23" s="3">
        <v>1506.92</v>
      </c>
      <c r="G23" s="10"/>
    </row>
    <row r="24" spans="1:7">
      <c r="A24" s="9" t="s">
        <v>7</v>
      </c>
      <c r="B24" s="1" t="str">
        <f>VLOOKUP(A24:A309,'[1]parts data'!A24:B6525,2,0)</f>
        <v>FENDER_FR A</v>
      </c>
      <c r="C24" s="7" t="s">
        <v>6</v>
      </c>
      <c r="D24" s="7">
        <v>1</v>
      </c>
      <c r="E24" s="3">
        <v>829.37417640000001</v>
      </c>
      <c r="F24" s="3">
        <v>996.82</v>
      </c>
      <c r="G24" s="10"/>
    </row>
  </sheetData>
  <conditionalFormatting sqref="A2:A12 A14:A19">
    <cfRule type="duplicateValues" dxfId="2" priority="3"/>
  </conditionalFormatting>
  <conditionalFormatting sqref="A2:A12">
    <cfRule type="duplicateValues" dxfId="1" priority="2"/>
  </conditionalFormatting>
  <conditionalFormatting sqref="A2:A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2018-10-31T10:34:50Z</dcterms:modified>
</cp:coreProperties>
</file>